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424" activeTab="1"/>
  </bookViews>
  <sheets>
    <sheet name="行政处罚" sheetId="1" r:id="rId1"/>
    <sheet name="行政许可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W3" authorId="0">
      <text>
        <r>
          <rPr>
            <sz val="11"/>
            <color indexed="8"/>
            <rFont val="(正文)"/>
            <family val="0"/>
          </rPr>
          <t>"字段长度：文本(200 个字符)
必填项，填写上传该条数据的单位全称，例如“XX 省 XX 市发展改革委”"</t>
        </r>
      </text>
    </comment>
    <comment ref="X3" authorId="0">
      <text>
        <r>
          <rPr>
            <sz val="11"/>
            <color indexed="8"/>
            <rFont val="(正文)"/>
            <family val="0"/>
          </rPr>
          <t xml:space="preserve">"字段长度：文本(18 个字符)
必填项，填写上传该条数据的单位的统一社会信用代码"
</t>
        </r>
      </text>
    </comment>
    <comment ref="Z3" authorId="0">
      <text>
        <r>
          <rPr>
            <sz val="11"/>
            <color indexed="8"/>
            <rFont val="(正文)"/>
            <family val="0"/>
          </rPr>
          <t>"字段长度：文本(200 个字符)
必填项，填写上传该条数据的单位全称，例如“XX 省 XX 市发展改革委”"</t>
        </r>
      </text>
    </comment>
    <comment ref="AA3" authorId="0">
      <text>
        <r>
          <rPr>
            <sz val="11"/>
            <color indexed="8"/>
            <rFont val="(正文)"/>
            <family val="0"/>
          </rPr>
          <t xml:space="preserve">"字段长度：文本(18 个字符)
必填项，填写上传该条数据的单位的统一社会信用代码"
</t>
        </r>
      </text>
    </comment>
    <comment ref="N7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7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7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T7" authorId="0">
      <text>
        <r>
          <rPr>
            <sz val="11"/>
            <color indexed="8"/>
            <rFont val="(正文)"/>
            <family val="0"/>
          </rPr>
          <t xml:space="preserve">"字段长度：日期
必填项，填写做出行政决定的具体日期，格式为 YYYY/MM/DD"
</t>
        </r>
      </text>
    </comment>
    <comment ref="U7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7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N8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8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8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T8" authorId="0">
      <text>
        <r>
          <rPr>
            <sz val="11"/>
            <color indexed="8"/>
            <rFont val="(正文)"/>
            <family val="0"/>
          </rPr>
          <t xml:space="preserve">"字段长度：日期
必填项，填写做出行政决定的具体日期，格式为 YYYY/MM/DD"
</t>
        </r>
      </text>
    </comment>
    <comment ref="U8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8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S11" authorId="0">
      <text>
        <r>
          <rPr>
            <sz val="11"/>
            <color indexed="8"/>
            <rFont val="(正文)"/>
            <family val="0"/>
          </rPr>
          <t xml:space="preserve">"字段长度：文本(4000 个字符)
必填项，填写行政许可决定书的主要内容"
</t>
        </r>
      </text>
    </comment>
    <comment ref="T11" authorId="0">
      <text>
        <r>
          <rPr>
            <sz val="11"/>
            <color indexed="8"/>
            <rFont val="(正文)"/>
            <family val="0"/>
          </rPr>
          <t xml:space="preserve">"字段长度：日期
必填项，填写做出行政决定的具体日期，格式为 YYYY/MM/DD"
</t>
        </r>
      </text>
    </comment>
    <comment ref="U11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11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N19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9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19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U19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19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N20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0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0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U20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20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N21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1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1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U21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21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N22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2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2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N23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3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3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N24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4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4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N25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5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5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N26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6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6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U26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26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N27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7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7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U27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27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N28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8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8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U28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28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N29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29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29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N30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30" authorId="0">
      <text>
        <r>
          <rPr>
            <sz val="11"/>
            <color indexed="8"/>
            <rFont val="(正文)"/>
            <family val="0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Q30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A47" authorId="0">
      <text>
        <r>
          <rPr>
            <sz val="9"/>
            <rFont val="宋体"/>
            <family val="0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B47" authorId="0">
      <text>
        <r>
          <rPr>
            <sz val="9"/>
            <rFont val="宋体"/>
            <family val="0"/>
          </rPr>
          <t xml:space="preserve">"字段长度：文本(18 个字符)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N47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47" authorId="0">
      <text>
        <r>
          <rPr>
            <sz val="11"/>
            <color indexed="8"/>
            <rFont val="(正文)"/>
            <family val="0"/>
          </rPr>
          <t>15)行政许可决定文书号: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      </r>
      </text>
    </comment>
    <comment ref="P47" authorId="0">
      <text>
        <r>
          <rPr>
            <sz val="11"/>
            <color indexed="8"/>
            <rFont val="(正文)"/>
            <family val="0"/>
          </rPr>
          <t xml:space="preserve">"字段长度：文本(4000 个字符)
必填项，填写行政许可决定书的主要内容"
</t>
        </r>
      </text>
    </comment>
    <comment ref="T47" authorId="0">
      <text>
        <r>
          <rPr>
            <sz val="11"/>
            <color indexed="8"/>
            <rFont val="(正文)"/>
            <family val="0"/>
          </rPr>
          <t xml:space="preserve">"字段长度：日期
必填项，填写做出行政决定的具体日期，格式为 YYYY/MM/DD"
</t>
        </r>
      </text>
    </comment>
    <comment ref="U47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V47" authorId="0">
      <text>
        <r>
          <rPr>
            <sz val="11"/>
            <color indexed="8"/>
            <rFont val="(正文)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Q47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R47" authorId="0">
      <text>
        <r>
          <rPr>
            <sz val="11"/>
            <color indexed="8"/>
            <rFont val="(正文)"/>
            <family val="0"/>
          </rPr>
          <t>15)行政许可决定文书号: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      </r>
      </text>
    </comment>
    <comment ref="S47" authorId="0">
      <text>
        <r>
          <rPr>
            <sz val="11"/>
            <color indexed="8"/>
            <rFont val="(正文)"/>
            <family val="0"/>
          </rPr>
          <t xml:space="preserve">"字段长度：文本(4000 个字符)
必填项，填写行政许可决定书的主要内容"
</t>
        </r>
      </text>
    </comment>
    <comment ref="N49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Q49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V49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N50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Q50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V50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N51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Q51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V51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N52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Q52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V52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N53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Q53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V53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N54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Q54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V54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N55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Q55" authorId="0">
      <text>
        <r>
          <rPr>
            <sz val="11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V55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</commentList>
</comments>
</file>

<file path=xl/sharedStrings.xml><?xml version="1.0" encoding="utf-8"?>
<sst xmlns="http://schemas.openxmlformats.org/spreadsheetml/2006/main" count="977" uniqueCount="366">
  <si>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</si>
  <si>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</si>
  <si>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</si>
  <si>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</si>
  <si>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</si>
  <si>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</si>
  <si>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</si>
  <si>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</si>
  <si>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</si>
  <si>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</si>
  <si>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</si>
  <si>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</si>
  <si>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</si>
  <si>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</si>
  <si>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</si>
  <si>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</si>
  <si>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</si>
  <si>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</si>
  <si>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</si>
  <si>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</si>
  <si>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</si>
  <si>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</si>
  <si>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处罚级别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</si>
  <si>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</si>
  <si>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</si>
  <si>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</si>
  <si>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</si>
  <si>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</si>
  <si>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</si>
  <si>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</si>
  <si>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</si>
  <si>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</si>
  <si>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</si>
  <si>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</si>
  <si>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</si>
  <si>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必填项，填写公民、法人及非法人组织名称，涉及没有名称的个体工商户时填写“个体工商户”</t>
  </si>
  <si>
    <t>必填项。根据相对人所属类别填写法人及非法人组织、自然人、个体工商户三个类别中的一个</t>
  </si>
  <si>
    <t>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</t>
  </si>
  <si>
    <t>涉及法人及非法人组织、个体工商户时此项为选填项，涉及自然人时为空白</t>
  </si>
  <si>
    <t>涉及法人及非法人组织时此项为选填项，涉及自然人时此项为空白</t>
  </si>
  <si>
    <t>涉及法人及非
法人组织时此项为选填项，涉及自然人时此项为空白。</t>
  </si>
  <si>
    <t>涉及法人及非法人组织、个体工商户时此项为必填项，个体工商户填写经营者姓名，涉及自然人时为空白</t>
  </si>
  <si>
    <t>涉及法人及非法人组织、个体工商户时此项为选填项，涉及到自然人时，此项为空白</t>
  </si>
  <si>
    <t>当法定代表人证件类型不为空白时，此项为必填，当法定代表人证件类型为空白时，此项为空白。</t>
  </si>
  <si>
    <t>涉及自然人时此项为必填项，证件类型主要有身份证、护照、港澳居民来往内地通行证、台湾居民来往大陆通行证、外国人永久居留身份证中对应的证件类型，涉及法人及非法人组织、个体工商户时此项为空白</t>
  </si>
  <si>
    <t>涉及自然人时此项为必填项，涉及法人及非法人组织、个体工商户时此项为空白</t>
  </si>
  <si>
    <t>必填项，填写行政处罚决定文书编号</t>
  </si>
  <si>
    <t>必填项，填写行政相对人具体违反的某项法律法规。</t>
  </si>
  <si>
    <t>必填项，行政相对人的主要违法事实。</t>
  </si>
  <si>
    <t>必填项，行政处罚决定机关做出处罚所依据的法律法规</t>
  </si>
  <si>
    <t>必填项。填写警告；罚款；没收违法所得、没收非法财物；责令停产停业；暂扣或者吊销许可证；暂扣或者吊销执照；行政拘留；其他（需注明）。如存在多个类别，合并报送，类别之间用“；”隔开</t>
  </si>
  <si>
    <t>必填项，填写行政处罚决定书的主要内容</t>
  </si>
  <si>
    <t>处罚类别为罚款时则此项为必填项，需填写罚款的具体金额，单位为“万元”，精确到小数点后 6 位</t>
  </si>
  <si>
    <t>处罚类别为没收违法所得、没收非法财物时此项为必填项（注：如果仅没收物品，填写0），需填写没收违法所得、没收非法财物的具体金额，单位为“万元”，精确到小数点后 6 位。没收物品，在备注中做相应说明。如某行政处罚中没收违法所得、没收非法财物的情况为“没收违法所得400元、没收随案件移送的药品一箱”时，在此项填写0.04，在备注中填写“没收随案件移送的药品一箱</t>
  </si>
  <si>
    <t>处罚类别为暂扣或者吊销许可证、暂扣或者吊销执照时为必填项，填写暂扣或吊销的证照名称及证照编号</t>
  </si>
  <si>
    <t>必填项。填写做出行政处罚决定的具体日期，格式为:YYYY/MM/DD</t>
  </si>
  <si>
    <t>必填项，填写行政处罚决定的截止日期，格式为 YYYY/MM/DD，2099/12/31 的含义为长期</t>
  </si>
  <si>
    <t>选填项，填写行政处罚决定在网上公示的截止日期，格式为 YYYY/MM/DD，2099/12/31 的含义为长期。具体可参考《关于进一步规范“信用中国”网站和地方信用门户网站行政处罚信息公示工作的通知》（发改办财金〔2017〕1171 号）中对于行政处罚公示期限的要求</t>
  </si>
  <si>
    <t>必填项，作出处罚决定的行政机关全称,例如：“xx市xx区市场监督管理局”</t>
  </si>
  <si>
    <t xml:space="preserve">必填项，填写做出行政处罚决定的各级行政处罚机关的统一社会信用代码
</t>
  </si>
  <si>
    <t>必填项，填写上传该条数据的单位全称</t>
  </si>
  <si>
    <t>必填项，填写上传该条数据的单位的统一社会信用代码</t>
  </si>
  <si>
    <t>必填项：是或者否</t>
  </si>
  <si>
    <t>必填项：一般或者严重</t>
  </si>
  <si>
    <t>选填项，填写其他需要补充的信息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</si>
  <si>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</si>
  <si>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</si>
  <si>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</si>
  <si>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</si>
  <si>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</si>
  <si>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</si>
  <si>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</si>
  <si>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</si>
  <si>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</si>
  <si>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</si>
  <si>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</si>
  <si>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</si>
  <si>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 xml:space="preserve">乐山嘉成建筑工程有限责任公司 </t>
  </si>
  <si>
    <t>法人及非法人组织</t>
  </si>
  <si>
    <t xml:space="preserve">915111007358887255 </t>
  </si>
  <si>
    <t xml:space="preserve">胡文彬 </t>
  </si>
  <si>
    <t>居民身份证</t>
  </si>
  <si>
    <t>511121********8699</t>
  </si>
  <si>
    <t>建筑业企业资质证书</t>
  </si>
  <si>
    <t>D351407743</t>
  </si>
  <si>
    <t>核准</t>
  </si>
  <si>
    <t>市政公用工程 施工总承包 三级</t>
  </si>
  <si>
    <t>乐山市住房和城乡建设局</t>
  </si>
  <si>
    <t>11511000008551464K</t>
  </si>
  <si>
    <t>乐山市华洋建筑工程有限公司</t>
  </si>
  <si>
    <t xml:space="preserve">91511129MA6804R67F </t>
  </si>
  <si>
    <t>袁修华</t>
  </si>
  <si>
    <t>511123********7014</t>
  </si>
  <si>
    <t>D351054793</t>
  </si>
  <si>
    <t>建筑工程 施工总承包 三级
公路工程 施工总承包 三级
环保工程 专业承包 三级
钢结构工程 专业承包 三级</t>
  </si>
  <si>
    <t xml:space="preserve">四川森广建设有限公司 </t>
  </si>
  <si>
    <t>91511126207502710N</t>
  </si>
  <si>
    <t>江泽其</t>
  </si>
  <si>
    <t>511126********2918</t>
  </si>
  <si>
    <t>D351410009</t>
  </si>
  <si>
    <t xml:space="preserve"> 公路工程 施工总承包 三级
公路路基工程 专业承包 三级
公路路面工程 专业承包 三级</t>
  </si>
  <si>
    <t>乐山公路桥梁工程有限公司</t>
  </si>
  <si>
    <t xml:space="preserve">91511100206954328D </t>
  </si>
  <si>
    <t>余超林</t>
  </si>
  <si>
    <t>511121********5710</t>
  </si>
  <si>
    <t>D351058099</t>
  </si>
  <si>
    <t>乐山逸恒机械设备有限公司</t>
  </si>
  <si>
    <t xml:space="preserve">91511102MA630188XE </t>
  </si>
  <si>
    <t xml:space="preserve">余可华 </t>
  </si>
  <si>
    <t xml:space="preserve"> 51032********3734</t>
  </si>
  <si>
    <t>D351058103</t>
  </si>
  <si>
    <t>起重设备安装工程 专业承包 三级</t>
  </si>
  <si>
    <t>乐山顺发建筑劳务分包有限公司</t>
  </si>
  <si>
    <t xml:space="preserve">915111003144770122 </t>
  </si>
  <si>
    <t>张勇</t>
  </si>
  <si>
    <t>511129********5610</t>
  </si>
  <si>
    <t>D351058111</t>
  </si>
  <si>
    <t>施工劳务 不分等级</t>
  </si>
  <si>
    <t>四川恒安建筑工程有限公司</t>
  </si>
  <si>
    <t xml:space="preserve">91511112733426965D </t>
  </si>
  <si>
    <t>梁杰</t>
  </si>
  <si>
    <t>511112********053X</t>
  </si>
  <si>
    <t>D351464451</t>
  </si>
  <si>
    <t xml:space="preserve"> 环保工程 专业承包 三级
模板脚手架 专业承包 不分等级</t>
  </si>
  <si>
    <t>峨眉山市红旗不锈钢构技术开发有限公司</t>
  </si>
  <si>
    <t xml:space="preserve">915111816899228999 </t>
  </si>
  <si>
    <t>徐伟</t>
  </si>
  <si>
    <t>513826********461X</t>
  </si>
  <si>
    <t>D351940098</t>
  </si>
  <si>
    <t>市政公用工程 施工总承包 三级
环保工程 专业承包 三级</t>
  </si>
  <si>
    <t xml:space="preserve"> 四川博泰达建筑工程服务有限公司</t>
  </si>
  <si>
    <t xml:space="preserve">91511126MA67M5PH68 </t>
  </si>
  <si>
    <t>郑伦伟</t>
  </si>
  <si>
    <t>511126********4916</t>
  </si>
  <si>
    <t>D351058137</t>
  </si>
  <si>
    <t>建筑工程 施工总承包 三级
钢结构工程 专业承包 三级</t>
  </si>
  <si>
    <t>四川锦象建设工程有限公司</t>
  </si>
  <si>
    <t xml:space="preserve">915111000898605166 </t>
  </si>
  <si>
    <t>徐军</t>
  </si>
  <si>
    <t>511129********541X</t>
  </si>
  <si>
    <t>承诺件</t>
  </si>
  <si>
    <t>四川江信建筑工程有限公司</t>
  </si>
  <si>
    <t xml:space="preserve">91511102MA675ECC4T </t>
  </si>
  <si>
    <t>向伟</t>
  </si>
  <si>
    <t>511112********3218</t>
  </si>
  <si>
    <t>D351868331</t>
  </si>
  <si>
    <t>公路工程 施工总承包 三级
桥梁工程 专业承包 三级
隧道工程 专业承包 三级</t>
  </si>
  <si>
    <t>乐山云鹏建筑工程有限公司</t>
  </si>
  <si>
    <t>91511126756632542B</t>
  </si>
  <si>
    <t>干友荣</t>
  </si>
  <si>
    <t>511126********0018</t>
  </si>
  <si>
    <t>D351061679</t>
  </si>
  <si>
    <t>建筑工程 施工总承包 三级
市政公用工程 施工总承包 三级
公路工程 施工总承包 三级</t>
  </si>
  <si>
    <t>乐山瑞阅建筑工程有限公司</t>
  </si>
  <si>
    <t xml:space="preserve">91511102MA68KMQ347 </t>
  </si>
  <si>
    <t xml:space="preserve"> 陈金华</t>
  </si>
  <si>
    <t>370911********5267</t>
  </si>
  <si>
    <t>D351061687</t>
  </si>
  <si>
    <t>市政公用工程 施工总承包 三级
公路路基工程 专业承包 三级
公路路面工程 专业承包 三级</t>
  </si>
  <si>
    <t>四川沧舟建筑工程有限公司</t>
  </si>
  <si>
    <t xml:space="preserve">91511102MA68WD2N60 </t>
  </si>
  <si>
    <t>廖焕斌</t>
  </si>
  <si>
    <t>511124********0033</t>
  </si>
  <si>
    <t>D351061695</t>
  </si>
  <si>
    <t>建筑工程 施工总承包 三级
钢结构工程 专业承包 三级
地基基础 专业承包 三级</t>
  </si>
  <si>
    <t>四川煜昌建筑工程有限公司</t>
  </si>
  <si>
    <t xml:space="preserve">915111003270595063 </t>
  </si>
  <si>
    <t>朱伯泉</t>
  </si>
  <si>
    <t>511121********701x</t>
  </si>
  <si>
    <t>D351598024</t>
  </si>
  <si>
    <t>城市及道路照明工程 专业承包 三级
桥梁工程 专业承包 三级
古建筑工程 专业承包 三级</t>
  </si>
  <si>
    <t>四川锦成景御建筑工程有限公司</t>
  </si>
  <si>
    <t xml:space="preserve">91511181MA65538F1N </t>
  </si>
  <si>
    <t>刘东</t>
  </si>
  <si>
    <t>511181********1116</t>
  </si>
  <si>
    <t>D351061709</t>
  </si>
  <si>
    <t>市政公用工程 施工总承包 三级
公路工程 施工总承包 三级</t>
  </si>
  <si>
    <t>乐山城市建设投资有限公司</t>
  </si>
  <si>
    <t>91511100680447921K</t>
  </si>
  <si>
    <t>刘叔勇</t>
  </si>
  <si>
    <t>511102********0079</t>
  </si>
  <si>
    <t>建筑工程施工许可证</t>
  </si>
  <si>
    <t>511100201912200102</t>
  </si>
  <si>
    <t>普通</t>
  </si>
  <si>
    <t>通江街（凤凰路北段至滨江路北段）道路改造工程</t>
  </si>
  <si>
    <t>2019.12.20</t>
  </si>
  <si>
    <t>乐山城市资源开发利用有限公司</t>
  </si>
  <si>
    <t>9151110032706986X9</t>
  </si>
  <si>
    <t>游加莹</t>
  </si>
  <si>
    <t>511102********0461</t>
  </si>
  <si>
    <t>511100201912230101</t>
  </si>
  <si>
    <t>慧园街农贸市场</t>
  </si>
  <si>
    <t>2019.12.23</t>
  </si>
  <si>
    <t>乐山职业技术学院</t>
  </si>
  <si>
    <t>125110007547307553</t>
  </si>
  <si>
    <t>刘忠</t>
  </si>
  <si>
    <t>610103********3799</t>
  </si>
  <si>
    <t>511100201912230201</t>
  </si>
  <si>
    <t>乐山职业技术学院新校园建设工程（教学综合楼）</t>
  </si>
  <si>
    <t>511100201912310101</t>
  </si>
  <si>
    <t>乐山市医疗废物处置中心二期项目</t>
  </si>
  <si>
    <t>2019.12.31</t>
  </si>
  <si>
    <t>2020-3.31</t>
  </si>
  <si>
    <t>乐山城市建设投资发展（集团）有限公司</t>
  </si>
  <si>
    <t>91511100MA62T0BQ0Q</t>
  </si>
  <si>
    <t>杜驰</t>
  </si>
  <si>
    <t>511132********0014</t>
  </si>
  <si>
    <t>乐山市第三污水处理厂提标改造项目</t>
  </si>
  <si>
    <t>乐山海天水务有限公司</t>
  </si>
  <si>
    <t>91511100565671717A</t>
  </si>
  <si>
    <t>张克俭</t>
  </si>
  <si>
    <t>511129********4018</t>
  </si>
  <si>
    <t>乐山市第一污水处理厂提标扩容改造项目</t>
  </si>
  <si>
    <t>四川乐山民航职业技术专修学院</t>
  </si>
  <si>
    <t>525111007469173840</t>
  </si>
  <si>
    <t>范惠灵</t>
  </si>
  <si>
    <t>511129********4014</t>
  </si>
  <si>
    <t>511100202001020101</t>
  </si>
  <si>
    <t>四川乐山民航职业技术学院校园扩建（二期）工程</t>
  </si>
  <si>
    <t>2020.1.2</t>
  </si>
  <si>
    <t>四川日报报业集团</t>
  </si>
  <si>
    <t>12510000727458485N</t>
  </si>
  <si>
    <t>付思泉</t>
  </si>
  <si>
    <t>510215********7111</t>
  </si>
  <si>
    <t>511100202001020201</t>
  </si>
  <si>
    <t>川西南传媒文化创意项 目-基坑支护</t>
  </si>
  <si>
    <t>乐山天展房地产开发有限公司</t>
  </si>
  <si>
    <t>91511102MA625PC019</t>
  </si>
  <si>
    <t>李道丰</t>
  </si>
  <si>
    <t>511011********1776</t>
  </si>
  <si>
    <t>511100202001060101变更项目名称</t>
  </si>
  <si>
    <t>天立.御景峰二期（一批次）</t>
  </si>
  <si>
    <t>2020.1.6</t>
  </si>
  <si>
    <t>511100202001060201变更项目名称</t>
  </si>
  <si>
    <t>天立.御景峰二期（二批次）</t>
  </si>
  <si>
    <t>乐山锦江新嘉州文化旅游有限责任公司</t>
  </si>
  <si>
    <t>91511102MA65FD2298</t>
  </si>
  <si>
    <t>黄汀江</t>
  </si>
  <si>
    <t>510102********4070</t>
  </si>
  <si>
    <t>511100202001140101</t>
  </si>
  <si>
    <t>锦江嘉州宾馆改造项目</t>
  </si>
  <si>
    <t>2020.1.16</t>
  </si>
  <si>
    <t>乐山市碧盛房地产开发有限公司</t>
  </si>
  <si>
    <t>91511102MA6305HB2X</t>
  </si>
  <si>
    <t>方力斌</t>
  </si>
  <si>
    <t>510421********0018</t>
  </si>
  <si>
    <t>511100202001200101</t>
  </si>
  <si>
    <t>碧桂园·青江府二期</t>
  </si>
  <si>
    <t>2020.1.20</t>
  </si>
  <si>
    <t>乐山华瑞房地产开发有限公司</t>
  </si>
  <si>
    <t>91511100MA65PY0601</t>
  </si>
  <si>
    <t>詹巍</t>
  </si>
  <si>
    <t>511102********0437</t>
  </si>
  <si>
    <t>商品房预售许可证</t>
  </si>
  <si>
    <t>乐市住建（2019）房预售证第109号</t>
  </si>
  <si>
    <t>商品房预售许可</t>
  </si>
  <si>
    <t>领地·澜山三期12、13、14号楼</t>
  </si>
  <si>
    <t>20191230</t>
  </si>
  <si>
    <t>长期</t>
  </si>
  <si>
    <t>乐山领悦房地产开发有限公司</t>
  </si>
  <si>
    <t>91511100MA64YNDJ8R</t>
  </si>
  <si>
    <t>乐市住建（2019）房预售证第110号</t>
  </si>
  <si>
    <t>蘭台府三期3、17号楼</t>
  </si>
  <si>
    <t>乐市住建（2020）房预售证第001号</t>
  </si>
  <si>
    <t>碧桂园·青江府29号楼</t>
  </si>
  <si>
    <t>20200110</t>
  </si>
  <si>
    <t>乐山市建华房地产开发有限公司</t>
  </si>
  <si>
    <t>9151110220695954D</t>
  </si>
  <si>
    <t>詹兴无</t>
  </si>
  <si>
    <t>511102********6311</t>
  </si>
  <si>
    <t>乐市住建（2020）房预售证第002号</t>
  </si>
  <si>
    <t>文轩府（车位）</t>
  </si>
  <si>
    <t>四川和邦房地产开发有限公司</t>
  </si>
  <si>
    <t>915111126991590228</t>
  </si>
  <si>
    <t>石凌涛</t>
  </si>
  <si>
    <t>511102********0431</t>
  </si>
  <si>
    <t>乐市住建（2020）房预售证第003号</t>
  </si>
  <si>
    <t>滨河湾13、23号楼</t>
  </si>
  <si>
    <t>20200113</t>
  </si>
  <si>
    <t>乐市住建（2020）房预售证第004号</t>
  </si>
  <si>
    <t>领地·澜山四期30、31号楼</t>
  </si>
  <si>
    <t>20200117</t>
  </si>
  <si>
    <t>乐山新业置地发展有限公司</t>
  </si>
  <si>
    <t>91511100735850591K</t>
  </si>
  <si>
    <t>鄢继雄</t>
  </si>
  <si>
    <t>511102********1011</t>
  </si>
  <si>
    <t>乐市住建（2020）房预售证第005号</t>
  </si>
  <si>
    <t>滟澜洲·繁花里（一期）7号楼</t>
  </si>
  <si>
    <t>水木清华小区业委会</t>
  </si>
  <si>
    <t>乐山市住房和城乡建设局
关于《水木清华小区业委会对14株杨树申请砍伐》的回复</t>
  </si>
  <si>
    <t>乐山市住房和城乡建设局关于《水木清华小区业委会对14株杨树申请砍伐》的回复</t>
  </si>
  <si>
    <t>许可树木砍伐</t>
  </si>
  <si>
    <t>王丽群</t>
  </si>
  <si>
    <t>511102********2044</t>
  </si>
  <si>
    <t>乐山市住房和城乡建设局
关于王丽群对四方街206号自有住宅前1株树木申请移植的批复</t>
  </si>
  <si>
    <t>乐山市住房和城乡建设局关于王丽群对四方街206号自有住宅前1株树木申请移植的批复</t>
  </si>
  <si>
    <t>许可树木移植</t>
  </si>
  <si>
    <t>方丽斌</t>
  </si>
  <si>
    <t>乐山市住房和城乡建设局
关于“碧桂园青江府”项目二期出入口处移植树木的批复</t>
  </si>
  <si>
    <t>乐山市住房和城乡建设局关于“碧桂园青江府”项目二期出入口处移植树木的批复</t>
  </si>
  <si>
    <t>乐山万华置业有限公司</t>
  </si>
  <si>
    <t>91511100309325794D</t>
  </si>
  <si>
    <t>陈兴虎</t>
  </si>
  <si>
    <t>512529********3070</t>
  </si>
  <si>
    <t>关于“万华国际三期1号楼1至4层施工图设计变更”的消防设计审查意见</t>
  </si>
  <si>
    <t>2020-1</t>
  </si>
  <si>
    <t>认可</t>
  </si>
  <si>
    <t>消防审核意见</t>
  </si>
  <si>
    <t>乐山碧盛房地产开发有限公司</t>
  </si>
  <si>
    <t>方立斌</t>
  </si>
  <si>
    <t>关于“碧桂园·青江府二期”建设项目的消防设计审查意见</t>
  </si>
  <si>
    <t>2020-2</t>
  </si>
  <si>
    <t>关于“碧桂园·青江府三期”建设项目的消防设计审查意见</t>
  </si>
  <si>
    <t>2020-3</t>
  </si>
  <si>
    <t>关于“碧桂园·青江府四期”建设项目的消防设计审查意见</t>
  </si>
  <si>
    <t>2020-4</t>
  </si>
  <si>
    <t>乐山美嘉房地产开发有限公司</t>
  </si>
  <si>
    <t>91511102MA6BDDUY3G</t>
  </si>
  <si>
    <t>刘立国</t>
  </si>
  <si>
    <t>220523********0018</t>
  </si>
  <si>
    <t>关于“珺御府二期”建设项目的消防设计审查意见</t>
  </si>
  <si>
    <t>2020-5</t>
  </si>
  <si>
    <t>四川省乐山市第一职业高级中学</t>
  </si>
  <si>
    <t>12511000451585917H</t>
  </si>
  <si>
    <t>何晓明</t>
  </si>
  <si>
    <t>511127********0917</t>
  </si>
  <si>
    <t>关于“乐山一职中新校园建设项目”建设项目的消防设计审查意见</t>
  </si>
  <si>
    <t>2020-6</t>
  </si>
  <si>
    <t>城市道路占用许可证</t>
  </si>
  <si>
    <t>乐建占准2020-002</t>
  </si>
  <si>
    <t>临时占道许可</t>
  </si>
  <si>
    <t>身份证</t>
  </si>
  <si>
    <t>乐山市住房和城乡建设局建设工程消防验收意见书</t>
  </si>
  <si>
    <t>乐住建消验字〔2019〕第0020号</t>
  </si>
  <si>
    <t>蘭台府二期工程消防验收意见</t>
  </si>
  <si>
    <t>乐山市妇幼保健院</t>
  </si>
  <si>
    <t>12511000451586231G</t>
  </si>
  <si>
    <t>许文惠</t>
  </si>
  <si>
    <t>511102********0000</t>
  </si>
  <si>
    <t>乐住建消验字〔2019〕第0021号</t>
  </si>
  <si>
    <t>乐山市儿童专科医院业务综合大楼工程消防验收意见</t>
  </si>
  <si>
    <t>511102********0420</t>
  </si>
  <si>
    <t>乐住建消验字〔2019〕第0022号</t>
  </si>
  <si>
    <t>乐山市妇幼保健院业务大楼工程消防验收意见</t>
  </si>
  <si>
    <t>乐山市住房和城乡建设局建设工程竣工验收消防备案凭证</t>
  </si>
  <si>
    <t>乐住建消验备字〔2019〕第0008号</t>
  </si>
  <si>
    <t>儿童专科医院地下停车场项目竣工验收消防备案凭证</t>
  </si>
  <si>
    <t>四川瑞松置业有限公司</t>
  </si>
  <si>
    <t>91511100749636166T</t>
  </si>
  <si>
    <t>程晟</t>
  </si>
  <si>
    <t>330724********0018</t>
  </si>
  <si>
    <t>乐住建消验字〔2019〕第0023号</t>
  </si>
  <si>
    <t>乐山市立事达科技教育投资有限公司</t>
  </si>
  <si>
    <t>91511100558205910W</t>
  </si>
  <si>
    <t>周光辉</t>
  </si>
  <si>
    <t>512922********4451</t>
  </si>
  <si>
    <t>乐住建消验字〔2020〕第0001号</t>
  </si>
  <si>
    <t>（乐山外国语学校、乐山外国语小学）滟澜洲校区1#、4#、5#楼及地下室工程消防验收意见</t>
  </si>
  <si>
    <t>乐山市停车场公厕建设管理有限责任公司</t>
  </si>
  <si>
    <t>91511100MA6587XPXN</t>
  </si>
  <si>
    <t>周登志</t>
  </si>
  <si>
    <t>510131********0513</t>
  </si>
  <si>
    <t>乐住建消验字〔2020〕第0002号</t>
  </si>
  <si>
    <t>演武街综合停车楼工程消防验收意见</t>
  </si>
  <si>
    <t>乐住建消验字〔2020〕第0003号</t>
  </si>
  <si>
    <t>乐山广场停车场工程消防验收意见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</si>
</sst>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i/>
      <sz val="10"/>
      <color indexed="8"/>
      <name val="微软雅黑"/>
      <family val="2"/>
    </font>
    <font>
      <i/>
      <sz val="9"/>
      <color indexed="8"/>
      <name val="微软雅黑"/>
      <family val="2"/>
    </font>
    <font>
      <i/>
      <sz val="8"/>
      <color indexed="8"/>
      <name val="微软雅黑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(正文)"/>
      <family val="0"/>
    </font>
    <font>
      <sz val="9"/>
      <color indexed="8"/>
      <name val="(正文)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9" fillId="0" borderId="0" applyFont="0" applyFill="0" applyBorder="0" applyAlignment="0" applyProtection="0"/>
    <xf numFmtId="0" fontId="0" fillId="0" borderId="0">
      <alignment/>
      <protection/>
    </xf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9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9" fillId="0" borderId="0">
      <alignment vertical="center"/>
      <protection/>
    </xf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常规 3 2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3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29 4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29 5" xfId="42"/>
    <cellStyle name="计算" xfId="43"/>
    <cellStyle name="检查单元格" xfId="44"/>
    <cellStyle name="常规 27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 5 17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17 6" xfId="70"/>
    <cellStyle name="常规 22 5" xfId="71"/>
    <cellStyle name="常规 28" xfId="72"/>
    <cellStyle name="常规 28 4" xfId="73"/>
    <cellStyle name="常规 28 5" xfId="74"/>
    <cellStyle name="常规 29 3" xfId="75"/>
    <cellStyle name="常规 3 10 2" xfId="76"/>
    <cellStyle name="常规 3 14 5" xfId="77"/>
    <cellStyle name="常规 3 18 4" xfId="78"/>
    <cellStyle name="常规 3 23" xfId="79"/>
    <cellStyle name="常规 3 4 8" xfId="80"/>
    <cellStyle name="常规 30 2" xfId="81"/>
    <cellStyle name="常规 34" xfId="82"/>
    <cellStyle name="常规 35" xfId="83"/>
    <cellStyle name="常规 4 10 2" xfId="84"/>
    <cellStyle name="常规 5 11 2" xfId="85"/>
    <cellStyle name="常规 4 13 5" xfId="86"/>
    <cellStyle name="常规 4 16 4" xfId="87"/>
    <cellStyle name="常规 4 22" xfId="88"/>
    <cellStyle name="常规 4 30" xfId="89"/>
    <cellStyle name="常规 6 4 3" xfId="90"/>
    <cellStyle name="常规 4 4 2 3" xfId="91"/>
    <cellStyle name="常规 5 11 5" xfId="92"/>
    <cellStyle name="常规 5 23" xfId="93"/>
    <cellStyle name="常规 5 31" xfId="94"/>
    <cellStyle name="常规 5 4 3 3" xfId="95"/>
    <cellStyle name="常规 6 4 3 2" xfId="96"/>
    <cellStyle name="常规 6 4 3 3" xfId="97"/>
    <cellStyle name="常规 6 4 3 4" xfId="98"/>
    <cellStyle name="常规 6 4 3 5" xfId="99"/>
    <cellStyle name="常规 9" xfId="100"/>
    <cellStyle name="常规 9 2" xfId="101"/>
    <cellStyle name="常规 9 3" xfId="102"/>
    <cellStyle name="常规 9 4" xfId="103"/>
    <cellStyle name="常规 9 5" xfId="104"/>
    <cellStyle name="常规 9 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9.5" customHeight="1"/>
  <cols>
    <col min="1" max="2" width="9.00390625" style="33" customWidth="1"/>
    <col min="3" max="3" width="15.7109375" style="33" customWidth="1"/>
    <col min="4" max="4" width="9.00390625" style="33" customWidth="1"/>
    <col min="5" max="5" width="13.421875" style="33" customWidth="1"/>
    <col min="6" max="10" width="9.00390625" style="33" customWidth="1"/>
    <col min="11" max="11" width="14.8515625" style="33" customWidth="1"/>
    <col min="12" max="18" width="9.00390625" style="33" customWidth="1"/>
    <col min="19" max="19" width="14.28125" style="33" customWidth="1"/>
    <col min="20" max="20" width="12.28125" style="33" customWidth="1"/>
    <col min="21" max="25" width="9.00390625" style="33" customWidth="1"/>
    <col min="26" max="26" width="12.7109375" style="33" customWidth="1"/>
    <col min="27" max="28" width="9.00390625" style="33" customWidth="1"/>
    <col min="29" max="29" width="15.7109375" style="33" customWidth="1"/>
    <col min="30" max="16384" width="9.00390625" style="33" customWidth="1"/>
  </cols>
  <sheetData>
    <row r="1" spans="1:32" s="32" customFormat="1" ht="28.5" customHeight="1">
      <c r="A1" s="3" t="s">
        <v>0</v>
      </c>
      <c r="B1" s="34" t="s">
        <v>1</v>
      </c>
      <c r="C1" s="3" t="s">
        <v>2</v>
      </c>
      <c r="D1" s="3"/>
      <c r="E1" s="3"/>
      <c r="F1" s="3"/>
      <c r="G1" s="3"/>
      <c r="H1" s="3"/>
      <c r="I1" s="3" t="s">
        <v>3</v>
      </c>
      <c r="J1" s="3"/>
      <c r="K1" s="3"/>
      <c r="L1" s="3" t="s">
        <v>4</v>
      </c>
      <c r="M1" s="3"/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8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4" t="s">
        <v>22</v>
      </c>
      <c r="AF1" s="3" t="s">
        <v>23</v>
      </c>
    </row>
    <row r="2" spans="1:32" s="32" customFormat="1" ht="42.75" customHeight="1">
      <c r="A2" s="3"/>
      <c r="B2" s="35"/>
      <c r="C2" s="3" t="s">
        <v>24</v>
      </c>
      <c r="D2" s="36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/>
      <c r="O2" s="3"/>
      <c r="P2" s="3"/>
      <c r="Q2" s="3"/>
      <c r="R2" s="3"/>
      <c r="S2" s="3"/>
      <c r="T2" s="3"/>
      <c r="U2" s="3"/>
      <c r="V2" s="3"/>
      <c r="W2" s="38"/>
      <c r="X2" s="3"/>
      <c r="Y2" s="3"/>
      <c r="Z2" s="3"/>
      <c r="AA2" s="3"/>
      <c r="AB2" s="3"/>
      <c r="AC2" s="3"/>
      <c r="AD2" s="3"/>
      <c r="AE2" s="35"/>
      <c r="AF2" s="3"/>
    </row>
    <row r="3" spans="1:32" ht="192" customHeight="1">
      <c r="A3" s="37" t="s">
        <v>35</v>
      </c>
      <c r="B3" s="37" t="s">
        <v>36</v>
      </c>
      <c r="C3" s="37" t="s">
        <v>37</v>
      </c>
      <c r="D3" s="37" t="s">
        <v>38</v>
      </c>
      <c r="E3" s="37" t="s">
        <v>38</v>
      </c>
      <c r="F3" s="37" t="s">
        <v>38</v>
      </c>
      <c r="G3" s="37" t="s">
        <v>39</v>
      </c>
      <c r="H3" s="37" t="s">
        <v>40</v>
      </c>
      <c r="I3" s="37" t="s">
        <v>41</v>
      </c>
      <c r="J3" s="37" t="s">
        <v>42</v>
      </c>
      <c r="K3" s="37" t="s">
        <v>43</v>
      </c>
      <c r="L3" s="37" t="s">
        <v>44</v>
      </c>
      <c r="M3" s="37" t="s">
        <v>45</v>
      </c>
      <c r="N3" s="37" t="s">
        <v>46</v>
      </c>
      <c r="O3" s="37" t="s">
        <v>47</v>
      </c>
      <c r="P3" s="37" t="s">
        <v>48</v>
      </c>
      <c r="Q3" s="37" t="s">
        <v>49</v>
      </c>
      <c r="R3" s="37" t="s">
        <v>50</v>
      </c>
      <c r="S3" s="37" t="s">
        <v>51</v>
      </c>
      <c r="T3" s="37" t="s">
        <v>52</v>
      </c>
      <c r="U3" s="39" t="s">
        <v>53</v>
      </c>
      <c r="V3" s="37" t="s">
        <v>54</v>
      </c>
      <c r="W3" s="37" t="s">
        <v>55</v>
      </c>
      <c r="X3" s="37" t="s">
        <v>56</v>
      </c>
      <c r="Y3" s="37" t="s">
        <v>57</v>
      </c>
      <c r="Z3" s="37" t="s">
        <v>58</v>
      </c>
      <c r="AA3" s="37" t="s">
        <v>59</v>
      </c>
      <c r="AB3" s="37" t="s">
        <v>60</v>
      </c>
      <c r="AC3" s="37" t="s">
        <v>61</v>
      </c>
      <c r="AD3" s="37" t="s">
        <v>62</v>
      </c>
      <c r="AE3" s="37" t="s">
        <v>63</v>
      </c>
      <c r="AF3" s="37" t="s">
        <v>64</v>
      </c>
    </row>
  </sheetData>
  <sheetProtection/>
  <mergeCells count="24">
    <mergeCell ref="C1:H1"/>
    <mergeCell ref="I1:K1"/>
    <mergeCell ref="L1:M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1"/>
  <sheetViews>
    <sheetView tabSelected="1" workbookViewId="0" topLeftCell="A1">
      <pane ySplit="2" topLeftCell="A3" activePane="bottomLeft" state="frozen"/>
      <selection pane="bottomLeft" activeCell="V43" sqref="V43"/>
    </sheetView>
  </sheetViews>
  <sheetFormatPr defaultColWidth="9.00390625" defaultRowHeight="19.5" customHeight="1"/>
  <cols>
    <col min="1" max="1" width="28.8515625" style="2" customWidth="1"/>
    <col min="2" max="2" width="9.00390625" style="2" customWidth="1"/>
    <col min="3" max="3" width="25.00390625" style="2" customWidth="1"/>
    <col min="4" max="10" width="9.00390625" style="2" customWidth="1"/>
    <col min="11" max="11" width="21.421875" style="2" customWidth="1"/>
    <col min="12" max="13" width="9.00390625" style="2" customWidth="1"/>
    <col min="14" max="14" width="29.421875" style="2" customWidth="1"/>
    <col min="15" max="15" width="36.140625" style="2" customWidth="1"/>
    <col min="16" max="16" width="9.00390625" style="2" customWidth="1"/>
    <col min="17" max="17" width="20.7109375" style="2" customWidth="1"/>
    <col min="18" max="18" width="32.140625" style="2" customWidth="1"/>
    <col min="19" max="19" width="29.7109375" style="2" customWidth="1"/>
    <col min="20" max="21" width="15.7109375" style="2" bestFit="1" customWidth="1"/>
    <col min="22" max="22" width="11.421875" style="2" bestFit="1" customWidth="1"/>
    <col min="23" max="23" width="33.00390625" style="2" customWidth="1"/>
    <col min="24" max="24" width="21.8515625" style="2" customWidth="1"/>
    <col min="25" max="25" width="9.00390625" style="2" customWidth="1"/>
    <col min="26" max="26" width="20.28125" style="2" bestFit="1" customWidth="1"/>
    <col min="27" max="27" width="20.8515625" style="2" customWidth="1"/>
    <col min="28" max="16384" width="9.00390625" style="2" customWidth="1"/>
  </cols>
  <sheetData>
    <row r="1" spans="1:28" s="1" customFormat="1" ht="36" customHeight="1">
      <c r="A1" s="3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 t="s">
        <v>3</v>
      </c>
      <c r="J1" s="3"/>
      <c r="K1" s="3"/>
      <c r="L1" s="3" t="s">
        <v>4</v>
      </c>
      <c r="M1" s="3"/>
      <c r="N1" s="3" t="s">
        <v>65</v>
      </c>
      <c r="O1" s="3" t="s">
        <v>66</v>
      </c>
      <c r="P1" s="3" t="s">
        <v>67</v>
      </c>
      <c r="Q1" s="3" t="s">
        <v>68</v>
      </c>
      <c r="R1" s="3" t="s">
        <v>69</v>
      </c>
      <c r="S1" s="3" t="s">
        <v>70</v>
      </c>
      <c r="T1" s="3" t="s">
        <v>71</v>
      </c>
      <c r="U1" s="3" t="s">
        <v>72</v>
      </c>
      <c r="V1" s="3" t="s">
        <v>73</v>
      </c>
      <c r="W1" s="3" t="s">
        <v>74</v>
      </c>
      <c r="X1" s="3" t="s">
        <v>75</v>
      </c>
      <c r="Y1" s="3" t="s">
        <v>76</v>
      </c>
      <c r="Z1" s="3" t="s">
        <v>19</v>
      </c>
      <c r="AA1" s="3" t="s">
        <v>20</v>
      </c>
      <c r="AB1" s="3" t="s">
        <v>23</v>
      </c>
    </row>
    <row r="2" spans="1:28" s="1" customFormat="1" ht="45" customHeight="1">
      <c r="A2" s="3"/>
      <c r="B2" s="3"/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51.75" customHeight="1">
      <c r="A3" s="4" t="s">
        <v>77</v>
      </c>
      <c r="B3" s="5" t="s">
        <v>78</v>
      </c>
      <c r="C3" s="40" t="s">
        <v>79</v>
      </c>
      <c r="D3" s="6"/>
      <c r="E3" s="6"/>
      <c r="F3" s="6"/>
      <c r="G3" s="6"/>
      <c r="H3" s="6"/>
      <c r="I3" s="6" t="s">
        <v>80</v>
      </c>
      <c r="J3" s="6" t="s">
        <v>81</v>
      </c>
      <c r="K3" s="40" t="s">
        <v>82</v>
      </c>
      <c r="L3" s="6"/>
      <c r="M3" s="6"/>
      <c r="N3" s="6" t="s">
        <v>83</v>
      </c>
      <c r="O3" s="4" t="s">
        <v>84</v>
      </c>
      <c r="P3" s="6" t="s">
        <v>85</v>
      </c>
      <c r="Q3" s="6" t="s">
        <v>83</v>
      </c>
      <c r="R3" s="4" t="s">
        <v>84</v>
      </c>
      <c r="S3" s="6" t="s">
        <v>86</v>
      </c>
      <c r="T3" s="23">
        <v>43824</v>
      </c>
      <c r="U3" s="23">
        <v>43824</v>
      </c>
      <c r="V3" s="23">
        <v>44141</v>
      </c>
      <c r="W3" s="4" t="s">
        <v>87</v>
      </c>
      <c r="X3" s="4" t="s">
        <v>88</v>
      </c>
      <c r="Y3" s="6"/>
      <c r="Z3" s="4" t="s">
        <v>87</v>
      </c>
      <c r="AA3" s="4" t="s">
        <v>88</v>
      </c>
      <c r="AB3" s="12"/>
    </row>
    <row r="4" spans="1:28" ht="75" customHeight="1">
      <c r="A4" s="4" t="s">
        <v>89</v>
      </c>
      <c r="B4" s="5" t="s">
        <v>78</v>
      </c>
      <c r="C4" s="4" t="s">
        <v>90</v>
      </c>
      <c r="D4" s="4"/>
      <c r="E4" s="4"/>
      <c r="F4" s="4"/>
      <c r="G4" s="4"/>
      <c r="H4" s="4"/>
      <c r="I4" s="4" t="s">
        <v>91</v>
      </c>
      <c r="J4" s="6" t="s">
        <v>81</v>
      </c>
      <c r="K4" s="41" t="s">
        <v>92</v>
      </c>
      <c r="L4" s="4"/>
      <c r="M4" s="4"/>
      <c r="N4" s="6" t="s">
        <v>83</v>
      </c>
      <c r="O4" s="4" t="s">
        <v>93</v>
      </c>
      <c r="P4" s="6" t="s">
        <v>85</v>
      </c>
      <c r="Q4" s="6" t="s">
        <v>83</v>
      </c>
      <c r="R4" s="4" t="s">
        <v>93</v>
      </c>
      <c r="S4" s="4" t="s">
        <v>94</v>
      </c>
      <c r="T4" s="23">
        <v>43825</v>
      </c>
      <c r="U4" s="23">
        <v>43825</v>
      </c>
      <c r="V4" s="23">
        <v>45652</v>
      </c>
      <c r="W4" s="4" t="s">
        <v>87</v>
      </c>
      <c r="X4" s="4" t="s">
        <v>88</v>
      </c>
      <c r="Y4" s="4"/>
      <c r="Z4" s="4" t="s">
        <v>87</v>
      </c>
      <c r="AA4" s="4" t="s">
        <v>88</v>
      </c>
      <c r="AB4" s="4"/>
    </row>
    <row r="5" spans="1:28" ht="57.75" customHeight="1">
      <c r="A5" s="4" t="s">
        <v>95</v>
      </c>
      <c r="B5" s="5" t="s">
        <v>78</v>
      </c>
      <c r="C5" s="4" t="s">
        <v>96</v>
      </c>
      <c r="D5" s="4"/>
      <c r="E5" s="4"/>
      <c r="F5" s="4"/>
      <c r="G5" s="4"/>
      <c r="H5" s="4"/>
      <c r="I5" s="4" t="s">
        <v>97</v>
      </c>
      <c r="J5" s="6" t="s">
        <v>81</v>
      </c>
      <c r="K5" s="41" t="s">
        <v>98</v>
      </c>
      <c r="L5" s="4"/>
      <c r="M5" s="4"/>
      <c r="N5" s="6" t="s">
        <v>83</v>
      </c>
      <c r="O5" s="4" t="s">
        <v>99</v>
      </c>
      <c r="P5" s="6" t="s">
        <v>85</v>
      </c>
      <c r="Q5" s="6" t="s">
        <v>83</v>
      </c>
      <c r="R5" s="4" t="s">
        <v>99</v>
      </c>
      <c r="S5" s="4" t="s">
        <v>100</v>
      </c>
      <c r="T5" s="23">
        <v>43838</v>
      </c>
      <c r="U5" s="23">
        <v>43838</v>
      </c>
      <c r="V5" s="23">
        <v>44145</v>
      </c>
      <c r="W5" s="4" t="s">
        <v>87</v>
      </c>
      <c r="X5" s="4" t="s">
        <v>88</v>
      </c>
      <c r="Y5" s="4"/>
      <c r="Z5" s="4" t="s">
        <v>87</v>
      </c>
      <c r="AA5" s="4" t="s">
        <v>88</v>
      </c>
      <c r="AB5" s="4"/>
    </row>
    <row r="6" spans="1:28" ht="38.25" customHeight="1">
      <c r="A6" s="4" t="s">
        <v>101</v>
      </c>
      <c r="B6" s="5" t="s">
        <v>78</v>
      </c>
      <c r="C6" s="4" t="s">
        <v>102</v>
      </c>
      <c r="D6" s="4"/>
      <c r="E6" s="4"/>
      <c r="F6" s="4"/>
      <c r="G6" s="4"/>
      <c r="H6" s="4"/>
      <c r="I6" s="4" t="s">
        <v>103</v>
      </c>
      <c r="J6" s="6" t="s">
        <v>81</v>
      </c>
      <c r="K6" s="41" t="s">
        <v>104</v>
      </c>
      <c r="L6" s="4"/>
      <c r="M6" s="4"/>
      <c r="N6" s="6" t="s">
        <v>83</v>
      </c>
      <c r="O6" s="4" t="s">
        <v>105</v>
      </c>
      <c r="P6" s="6" t="s">
        <v>85</v>
      </c>
      <c r="Q6" s="6" t="s">
        <v>83</v>
      </c>
      <c r="R6" s="4" t="s">
        <v>105</v>
      </c>
      <c r="S6" s="4" t="s">
        <v>86</v>
      </c>
      <c r="T6" s="23">
        <v>43838</v>
      </c>
      <c r="U6" s="23">
        <v>43838</v>
      </c>
      <c r="V6" s="23">
        <v>45665</v>
      </c>
      <c r="W6" s="4" t="s">
        <v>87</v>
      </c>
      <c r="X6" s="4" t="s">
        <v>88</v>
      </c>
      <c r="Y6" s="4"/>
      <c r="Z6" s="4" t="s">
        <v>87</v>
      </c>
      <c r="AA6" s="4" t="s">
        <v>88</v>
      </c>
      <c r="AB6" s="4"/>
    </row>
    <row r="7" spans="1:28" ht="49.5" customHeight="1">
      <c r="A7" s="4" t="s">
        <v>106</v>
      </c>
      <c r="B7" s="5" t="s">
        <v>78</v>
      </c>
      <c r="C7" s="7" t="s">
        <v>107</v>
      </c>
      <c r="D7" s="7"/>
      <c r="E7" s="7"/>
      <c r="F7" s="7"/>
      <c r="G7" s="7"/>
      <c r="H7" s="7"/>
      <c r="I7" s="7" t="s">
        <v>108</v>
      </c>
      <c r="J7" s="6" t="s">
        <v>81</v>
      </c>
      <c r="K7" s="42" t="s">
        <v>109</v>
      </c>
      <c r="L7" s="7"/>
      <c r="M7" s="7"/>
      <c r="N7" s="6" t="s">
        <v>83</v>
      </c>
      <c r="O7" s="4" t="s">
        <v>110</v>
      </c>
      <c r="P7" s="6" t="s">
        <v>85</v>
      </c>
      <c r="Q7" s="6" t="s">
        <v>83</v>
      </c>
      <c r="R7" s="4" t="s">
        <v>110</v>
      </c>
      <c r="S7" s="4" t="s">
        <v>111</v>
      </c>
      <c r="T7" s="23">
        <v>43838</v>
      </c>
      <c r="U7" s="23">
        <v>43838</v>
      </c>
      <c r="V7" s="23">
        <v>45665</v>
      </c>
      <c r="W7" s="4" t="s">
        <v>87</v>
      </c>
      <c r="X7" s="4" t="s">
        <v>88</v>
      </c>
      <c r="Y7" s="4"/>
      <c r="Z7" s="4" t="s">
        <v>87</v>
      </c>
      <c r="AA7" s="4" t="s">
        <v>88</v>
      </c>
      <c r="AB7" s="4"/>
    </row>
    <row r="8" spans="1:28" ht="51" customHeight="1">
      <c r="A8" s="4" t="s">
        <v>112</v>
      </c>
      <c r="B8" s="5" t="s">
        <v>78</v>
      </c>
      <c r="C8" s="42" t="s">
        <v>113</v>
      </c>
      <c r="D8" s="7"/>
      <c r="E8" s="7"/>
      <c r="F8" s="7"/>
      <c r="G8" s="7"/>
      <c r="H8" s="7"/>
      <c r="I8" s="7" t="s">
        <v>114</v>
      </c>
      <c r="J8" s="6" t="s">
        <v>81</v>
      </c>
      <c r="K8" s="42" t="s">
        <v>115</v>
      </c>
      <c r="L8" s="7"/>
      <c r="M8" s="4"/>
      <c r="N8" s="6" t="s">
        <v>83</v>
      </c>
      <c r="O8" s="4" t="s">
        <v>116</v>
      </c>
      <c r="P8" s="6" t="s">
        <v>85</v>
      </c>
      <c r="Q8" s="6" t="s">
        <v>83</v>
      </c>
      <c r="R8" s="4" t="s">
        <v>116</v>
      </c>
      <c r="S8" s="4" t="s">
        <v>117</v>
      </c>
      <c r="T8" s="23">
        <v>43838</v>
      </c>
      <c r="U8" s="23">
        <v>43838</v>
      </c>
      <c r="V8" s="23">
        <v>45665</v>
      </c>
      <c r="W8" s="4" t="s">
        <v>87</v>
      </c>
      <c r="X8" s="4" t="s">
        <v>88</v>
      </c>
      <c r="Y8" s="4"/>
      <c r="Z8" s="4" t="s">
        <v>87</v>
      </c>
      <c r="AA8" s="4" t="s">
        <v>88</v>
      </c>
      <c r="AB8" s="4"/>
    </row>
    <row r="9" spans="1:28" ht="47.25" customHeight="1">
      <c r="A9" s="5" t="s">
        <v>118</v>
      </c>
      <c r="B9" s="5" t="s">
        <v>78</v>
      </c>
      <c r="C9" s="5" t="s">
        <v>119</v>
      </c>
      <c r="D9" s="5"/>
      <c r="E9" s="5"/>
      <c r="F9" s="5"/>
      <c r="G9" s="5"/>
      <c r="H9" s="5"/>
      <c r="I9" s="5" t="s">
        <v>120</v>
      </c>
      <c r="J9" s="6" t="s">
        <v>81</v>
      </c>
      <c r="K9" s="14" t="s">
        <v>121</v>
      </c>
      <c r="L9" s="5"/>
      <c r="M9" s="5"/>
      <c r="N9" s="6" t="s">
        <v>83</v>
      </c>
      <c r="O9" s="7" t="s">
        <v>122</v>
      </c>
      <c r="P9" s="6" t="s">
        <v>85</v>
      </c>
      <c r="Q9" s="6" t="s">
        <v>83</v>
      </c>
      <c r="R9" s="7" t="s">
        <v>122</v>
      </c>
      <c r="S9" s="5" t="s">
        <v>123</v>
      </c>
      <c r="T9" s="23">
        <v>43838</v>
      </c>
      <c r="U9" s="23">
        <v>43838</v>
      </c>
      <c r="V9" s="24">
        <v>44160</v>
      </c>
      <c r="W9" s="4" t="s">
        <v>87</v>
      </c>
      <c r="X9" s="4" t="s">
        <v>88</v>
      </c>
      <c r="Y9" s="4"/>
      <c r="Z9" s="4" t="s">
        <v>87</v>
      </c>
      <c r="AA9" s="4" t="s">
        <v>88</v>
      </c>
      <c r="AB9" s="4"/>
    </row>
    <row r="10" spans="1:28" ht="33">
      <c r="A10" s="4" t="s">
        <v>124</v>
      </c>
      <c r="B10" s="5" t="s">
        <v>78</v>
      </c>
      <c r="C10" s="41" t="s">
        <v>125</v>
      </c>
      <c r="D10" s="4"/>
      <c r="E10" s="4"/>
      <c r="F10" s="4"/>
      <c r="G10" s="4"/>
      <c r="H10" s="4"/>
      <c r="I10" s="4" t="s">
        <v>126</v>
      </c>
      <c r="J10" s="6" t="s">
        <v>81</v>
      </c>
      <c r="K10" s="15" t="s">
        <v>127</v>
      </c>
      <c r="L10" s="4"/>
      <c r="M10" s="4"/>
      <c r="N10" s="6" t="s">
        <v>83</v>
      </c>
      <c r="O10" s="7" t="s">
        <v>128</v>
      </c>
      <c r="P10" s="6" t="s">
        <v>85</v>
      </c>
      <c r="Q10" s="6" t="s">
        <v>83</v>
      </c>
      <c r="R10" s="7" t="s">
        <v>128</v>
      </c>
      <c r="S10" s="5" t="s">
        <v>129</v>
      </c>
      <c r="T10" s="23">
        <v>43838</v>
      </c>
      <c r="U10" s="23">
        <v>43838</v>
      </c>
      <c r="V10" s="24">
        <v>45432</v>
      </c>
      <c r="W10" s="4" t="s">
        <v>87</v>
      </c>
      <c r="X10" s="4" t="s">
        <v>88</v>
      </c>
      <c r="Y10" s="4"/>
      <c r="Z10" s="4" t="s">
        <v>87</v>
      </c>
      <c r="AA10" s="4" t="s">
        <v>88</v>
      </c>
      <c r="AB10" s="4"/>
    </row>
    <row r="11" spans="1:28" ht="49.5" customHeight="1">
      <c r="A11" s="4" t="s">
        <v>130</v>
      </c>
      <c r="B11" s="5" t="s">
        <v>78</v>
      </c>
      <c r="C11" s="4" t="s">
        <v>131</v>
      </c>
      <c r="D11" s="4"/>
      <c r="E11" s="4"/>
      <c r="F11" s="4"/>
      <c r="G11" s="4"/>
      <c r="H11" s="4"/>
      <c r="I11" s="4" t="s">
        <v>132</v>
      </c>
      <c r="J11" s="6" t="s">
        <v>81</v>
      </c>
      <c r="K11" s="43" t="s">
        <v>133</v>
      </c>
      <c r="L11" s="4"/>
      <c r="M11" s="4"/>
      <c r="N11" s="6" t="s">
        <v>83</v>
      </c>
      <c r="O11" s="7" t="s">
        <v>134</v>
      </c>
      <c r="P11" s="6" t="s">
        <v>85</v>
      </c>
      <c r="Q11" s="6" t="s">
        <v>83</v>
      </c>
      <c r="R11" s="7" t="s">
        <v>134</v>
      </c>
      <c r="S11" s="5" t="s">
        <v>135</v>
      </c>
      <c r="T11" s="23">
        <v>43838</v>
      </c>
      <c r="U11" s="23">
        <v>43838</v>
      </c>
      <c r="V11" s="23">
        <v>45665</v>
      </c>
      <c r="W11" s="4" t="s">
        <v>87</v>
      </c>
      <c r="X11" s="4" t="s">
        <v>88</v>
      </c>
      <c r="Y11" s="4"/>
      <c r="Z11" s="4" t="s">
        <v>87</v>
      </c>
      <c r="AA11" s="4" t="s">
        <v>88</v>
      </c>
      <c r="AB11" s="4"/>
    </row>
    <row r="12" spans="1:28" ht="54.75" customHeight="1">
      <c r="A12" s="4" t="s">
        <v>136</v>
      </c>
      <c r="B12" s="5" t="s">
        <v>78</v>
      </c>
      <c r="C12" s="41" t="s">
        <v>137</v>
      </c>
      <c r="D12" s="4"/>
      <c r="E12" s="4"/>
      <c r="F12" s="4"/>
      <c r="G12" s="4"/>
      <c r="H12" s="4"/>
      <c r="I12" s="4" t="s">
        <v>138</v>
      </c>
      <c r="J12" s="6" t="s">
        <v>81</v>
      </c>
      <c r="K12" s="15" t="s">
        <v>139</v>
      </c>
      <c r="L12" s="4"/>
      <c r="M12" s="4"/>
      <c r="N12" s="6" t="s">
        <v>83</v>
      </c>
      <c r="O12" s="7" t="s">
        <v>122</v>
      </c>
      <c r="P12" s="6" t="s">
        <v>85</v>
      </c>
      <c r="Q12" s="6" t="s">
        <v>83</v>
      </c>
      <c r="R12" s="7" t="s">
        <v>122</v>
      </c>
      <c r="S12" s="4" t="s">
        <v>86</v>
      </c>
      <c r="T12" s="23">
        <v>43838</v>
      </c>
      <c r="U12" s="23">
        <v>43838</v>
      </c>
      <c r="V12" s="23">
        <v>44209</v>
      </c>
      <c r="W12" s="4" t="s">
        <v>87</v>
      </c>
      <c r="X12" s="4" t="s">
        <v>88</v>
      </c>
      <c r="Y12" s="4"/>
      <c r="Z12" s="4" t="s">
        <v>87</v>
      </c>
      <c r="AA12" s="4" t="s">
        <v>88</v>
      </c>
      <c r="AB12" s="4" t="s">
        <v>140</v>
      </c>
    </row>
    <row r="13" spans="1:28" ht="49.5" customHeight="1">
      <c r="A13" s="4" t="s">
        <v>141</v>
      </c>
      <c r="B13" s="5" t="s">
        <v>78</v>
      </c>
      <c r="C13" s="8" t="s">
        <v>142</v>
      </c>
      <c r="D13" s="4"/>
      <c r="E13" s="4"/>
      <c r="F13" s="4"/>
      <c r="G13" s="4"/>
      <c r="H13" s="4"/>
      <c r="I13" s="4" t="s">
        <v>143</v>
      </c>
      <c r="J13" s="6" t="s">
        <v>81</v>
      </c>
      <c r="K13" s="44" t="s">
        <v>144</v>
      </c>
      <c r="L13" s="4"/>
      <c r="M13" s="4"/>
      <c r="N13" s="6" t="s">
        <v>83</v>
      </c>
      <c r="O13" s="7" t="s">
        <v>145</v>
      </c>
      <c r="P13" s="6" t="s">
        <v>85</v>
      </c>
      <c r="Q13" s="6" t="s">
        <v>83</v>
      </c>
      <c r="R13" s="7" t="s">
        <v>145</v>
      </c>
      <c r="S13" s="4" t="s">
        <v>146</v>
      </c>
      <c r="T13" s="25">
        <v>43851</v>
      </c>
      <c r="U13" s="25">
        <v>43851</v>
      </c>
      <c r="V13" s="24">
        <v>45263</v>
      </c>
      <c r="W13" s="8" t="s">
        <v>87</v>
      </c>
      <c r="X13" s="8" t="s">
        <v>88</v>
      </c>
      <c r="Y13" s="8"/>
      <c r="Z13" s="8" t="s">
        <v>87</v>
      </c>
      <c r="AA13" s="8" t="s">
        <v>88</v>
      </c>
      <c r="AB13" s="13"/>
    </row>
    <row r="14" spans="1:28" ht="49.5" customHeight="1">
      <c r="A14" s="4" t="s">
        <v>147</v>
      </c>
      <c r="B14" s="5" t="s">
        <v>78</v>
      </c>
      <c r="C14" s="8" t="s">
        <v>148</v>
      </c>
      <c r="D14" s="4"/>
      <c r="E14" s="4"/>
      <c r="F14" s="4"/>
      <c r="G14" s="4"/>
      <c r="H14" s="4"/>
      <c r="I14" s="4" t="s">
        <v>149</v>
      </c>
      <c r="J14" s="6" t="s">
        <v>81</v>
      </c>
      <c r="K14" s="44" t="s">
        <v>150</v>
      </c>
      <c r="L14" s="4"/>
      <c r="M14" s="4"/>
      <c r="N14" s="6" t="s">
        <v>83</v>
      </c>
      <c r="O14" s="7" t="s">
        <v>151</v>
      </c>
      <c r="P14" s="6" t="s">
        <v>85</v>
      </c>
      <c r="Q14" s="6" t="s">
        <v>83</v>
      </c>
      <c r="R14" s="7" t="s">
        <v>151</v>
      </c>
      <c r="S14" s="4" t="s">
        <v>152</v>
      </c>
      <c r="T14" s="25">
        <v>43851</v>
      </c>
      <c r="U14" s="25">
        <v>43851</v>
      </c>
      <c r="V14" s="24">
        <v>45678</v>
      </c>
      <c r="W14" s="8" t="s">
        <v>87</v>
      </c>
      <c r="X14" s="8" t="s">
        <v>88</v>
      </c>
      <c r="Y14" s="8"/>
      <c r="Z14" s="8" t="s">
        <v>87</v>
      </c>
      <c r="AA14" s="8" t="s">
        <v>88</v>
      </c>
      <c r="AB14" s="13"/>
    </row>
    <row r="15" spans="1:28" ht="49.5" customHeight="1">
      <c r="A15" s="4" t="s">
        <v>153</v>
      </c>
      <c r="B15" s="5" t="s">
        <v>78</v>
      </c>
      <c r="C15" s="4" t="s">
        <v>154</v>
      </c>
      <c r="D15" s="4"/>
      <c r="E15" s="4"/>
      <c r="F15" s="4"/>
      <c r="G15" s="4"/>
      <c r="H15" s="4"/>
      <c r="I15" s="4" t="s">
        <v>155</v>
      </c>
      <c r="J15" s="6" t="s">
        <v>81</v>
      </c>
      <c r="K15" s="44" t="s">
        <v>156</v>
      </c>
      <c r="L15" s="4"/>
      <c r="M15" s="4"/>
      <c r="N15" s="6" t="s">
        <v>83</v>
      </c>
      <c r="O15" s="7" t="s">
        <v>157</v>
      </c>
      <c r="P15" s="6" t="s">
        <v>85</v>
      </c>
      <c r="Q15" s="6" t="s">
        <v>83</v>
      </c>
      <c r="R15" s="7" t="s">
        <v>157</v>
      </c>
      <c r="S15" s="4" t="s">
        <v>158</v>
      </c>
      <c r="T15" s="25">
        <v>43851</v>
      </c>
      <c r="U15" s="25">
        <v>43851</v>
      </c>
      <c r="V15" s="24">
        <v>45678</v>
      </c>
      <c r="W15" s="8" t="s">
        <v>87</v>
      </c>
      <c r="X15" s="8" t="s">
        <v>88</v>
      </c>
      <c r="Y15" s="8"/>
      <c r="Z15" s="8" t="s">
        <v>87</v>
      </c>
      <c r="AA15" s="8" t="s">
        <v>88</v>
      </c>
      <c r="AB15" s="13"/>
    </row>
    <row r="16" spans="1:28" ht="49.5" customHeight="1">
      <c r="A16" s="4" t="s">
        <v>159</v>
      </c>
      <c r="B16" s="5" t="s">
        <v>78</v>
      </c>
      <c r="C16" s="4" t="s">
        <v>160</v>
      </c>
      <c r="D16" s="4"/>
      <c r="E16" s="4"/>
      <c r="F16" s="4"/>
      <c r="G16" s="4"/>
      <c r="H16" s="4"/>
      <c r="I16" s="4" t="s">
        <v>161</v>
      </c>
      <c r="J16" s="6" t="s">
        <v>81</v>
      </c>
      <c r="K16" s="44" t="s">
        <v>162</v>
      </c>
      <c r="L16" s="4"/>
      <c r="M16" s="4"/>
      <c r="N16" s="6" t="s">
        <v>83</v>
      </c>
      <c r="O16" s="7" t="s">
        <v>163</v>
      </c>
      <c r="P16" s="6" t="s">
        <v>85</v>
      </c>
      <c r="Q16" s="6" t="s">
        <v>83</v>
      </c>
      <c r="R16" s="7" t="s">
        <v>163</v>
      </c>
      <c r="S16" s="4" t="s">
        <v>164</v>
      </c>
      <c r="T16" s="25">
        <v>43851</v>
      </c>
      <c r="U16" s="25">
        <v>43851</v>
      </c>
      <c r="V16" s="24">
        <v>45678</v>
      </c>
      <c r="W16" s="8" t="s">
        <v>87</v>
      </c>
      <c r="X16" s="8" t="s">
        <v>88</v>
      </c>
      <c r="Y16" s="8"/>
      <c r="Z16" s="8" t="s">
        <v>87</v>
      </c>
      <c r="AA16" s="8" t="s">
        <v>88</v>
      </c>
      <c r="AB16" s="13"/>
    </row>
    <row r="17" spans="1:28" ht="49.5" customHeight="1">
      <c r="A17" s="4" t="s">
        <v>165</v>
      </c>
      <c r="B17" s="5" t="s">
        <v>78</v>
      </c>
      <c r="C17" s="41" t="s">
        <v>166</v>
      </c>
      <c r="D17" s="4"/>
      <c r="E17" s="4"/>
      <c r="F17" s="4"/>
      <c r="G17" s="4"/>
      <c r="H17" s="4"/>
      <c r="I17" s="4" t="s">
        <v>167</v>
      </c>
      <c r="J17" s="6" t="s">
        <v>81</v>
      </c>
      <c r="K17" s="8" t="s">
        <v>168</v>
      </c>
      <c r="L17" s="4"/>
      <c r="M17" s="4"/>
      <c r="N17" s="6" t="s">
        <v>83</v>
      </c>
      <c r="O17" s="7" t="s">
        <v>169</v>
      </c>
      <c r="P17" s="6" t="s">
        <v>85</v>
      </c>
      <c r="Q17" s="6" t="s">
        <v>83</v>
      </c>
      <c r="R17" s="7" t="s">
        <v>169</v>
      </c>
      <c r="S17" s="4" t="s">
        <v>170</v>
      </c>
      <c r="T17" s="25">
        <v>43851</v>
      </c>
      <c r="U17" s="25">
        <v>43851</v>
      </c>
      <c r="V17" s="24">
        <v>44500</v>
      </c>
      <c r="W17" s="8" t="s">
        <v>87</v>
      </c>
      <c r="X17" s="8" t="s">
        <v>88</v>
      </c>
      <c r="Y17" s="8"/>
      <c r="Z17" s="8" t="s">
        <v>87</v>
      </c>
      <c r="AA17" s="8" t="s">
        <v>88</v>
      </c>
      <c r="AB17" s="13"/>
    </row>
    <row r="18" spans="1:28" ht="49.5" customHeight="1">
      <c r="A18" s="4" t="s">
        <v>171</v>
      </c>
      <c r="B18" s="5" t="s">
        <v>78</v>
      </c>
      <c r="C18" s="4" t="s">
        <v>172</v>
      </c>
      <c r="D18" s="4"/>
      <c r="E18" s="4"/>
      <c r="F18" s="4"/>
      <c r="G18" s="4"/>
      <c r="H18" s="4"/>
      <c r="I18" s="4" t="s">
        <v>173</v>
      </c>
      <c r="J18" s="6" t="s">
        <v>81</v>
      </c>
      <c r="K18" s="44" t="s">
        <v>174</v>
      </c>
      <c r="L18" s="4"/>
      <c r="M18" s="4"/>
      <c r="N18" s="6" t="s">
        <v>83</v>
      </c>
      <c r="O18" s="7" t="s">
        <v>175</v>
      </c>
      <c r="P18" s="6" t="s">
        <v>85</v>
      </c>
      <c r="Q18" s="6" t="s">
        <v>83</v>
      </c>
      <c r="R18" s="7" t="s">
        <v>175</v>
      </c>
      <c r="S18" s="4" t="s">
        <v>176</v>
      </c>
      <c r="T18" s="25">
        <v>43851</v>
      </c>
      <c r="U18" s="25">
        <v>43851</v>
      </c>
      <c r="V18" s="24">
        <v>45678</v>
      </c>
      <c r="W18" s="8" t="s">
        <v>87</v>
      </c>
      <c r="X18" s="8" t="s">
        <v>88</v>
      </c>
      <c r="Y18" s="8"/>
      <c r="Z18" s="8" t="s">
        <v>87</v>
      </c>
      <c r="AA18" s="8" t="s">
        <v>88</v>
      </c>
      <c r="AB18" s="13"/>
    </row>
    <row r="19" spans="1:28" ht="49.5" customHeight="1">
      <c r="A19" s="5" t="s">
        <v>177</v>
      </c>
      <c r="B19" s="5" t="s">
        <v>78</v>
      </c>
      <c r="C19" s="42" t="s">
        <v>178</v>
      </c>
      <c r="D19" s="7"/>
      <c r="E19" s="7"/>
      <c r="F19" s="7"/>
      <c r="G19" s="7"/>
      <c r="H19" s="7"/>
      <c r="I19" s="7" t="s">
        <v>179</v>
      </c>
      <c r="J19" s="12" t="s">
        <v>81</v>
      </c>
      <c r="K19" s="42" t="s">
        <v>180</v>
      </c>
      <c r="L19" s="7"/>
      <c r="M19" s="7"/>
      <c r="N19" s="5" t="s">
        <v>181</v>
      </c>
      <c r="O19" s="45" t="s">
        <v>182</v>
      </c>
      <c r="P19" s="16" t="s">
        <v>183</v>
      </c>
      <c r="Q19" s="5" t="s">
        <v>181</v>
      </c>
      <c r="R19" s="45" t="s">
        <v>182</v>
      </c>
      <c r="S19" s="5" t="s">
        <v>184</v>
      </c>
      <c r="T19" s="16" t="s">
        <v>185</v>
      </c>
      <c r="U19" s="26">
        <v>43678</v>
      </c>
      <c r="V19" s="26">
        <v>43861</v>
      </c>
      <c r="W19" s="8" t="s">
        <v>87</v>
      </c>
      <c r="X19" s="8" t="s">
        <v>88</v>
      </c>
      <c r="Y19" s="8"/>
      <c r="Z19" s="8" t="s">
        <v>87</v>
      </c>
      <c r="AA19" s="8" t="s">
        <v>88</v>
      </c>
      <c r="AB19" s="13"/>
    </row>
    <row r="20" spans="1:28" ht="77.25" customHeight="1">
      <c r="A20" s="5" t="s">
        <v>186</v>
      </c>
      <c r="B20" s="5" t="s">
        <v>78</v>
      </c>
      <c r="C20" s="9" t="s">
        <v>187</v>
      </c>
      <c r="D20" s="9"/>
      <c r="E20" s="9"/>
      <c r="F20" s="9"/>
      <c r="G20" s="9"/>
      <c r="H20" s="9"/>
      <c r="I20" s="17" t="s">
        <v>188</v>
      </c>
      <c r="J20" s="18" t="s">
        <v>81</v>
      </c>
      <c r="K20" s="46" t="s">
        <v>189</v>
      </c>
      <c r="L20" s="9"/>
      <c r="M20" s="19"/>
      <c r="N20" s="20" t="s">
        <v>181</v>
      </c>
      <c r="O20" s="45" t="s">
        <v>190</v>
      </c>
      <c r="P20" s="16" t="s">
        <v>183</v>
      </c>
      <c r="Q20" s="5" t="s">
        <v>181</v>
      </c>
      <c r="R20" s="45" t="s">
        <v>190</v>
      </c>
      <c r="S20" s="5" t="s">
        <v>191</v>
      </c>
      <c r="T20" s="16" t="s">
        <v>192</v>
      </c>
      <c r="U20" s="26">
        <v>43650</v>
      </c>
      <c r="V20" s="26">
        <v>43951</v>
      </c>
      <c r="W20" s="8" t="s">
        <v>87</v>
      </c>
      <c r="X20" s="8" t="s">
        <v>88</v>
      </c>
      <c r="Y20" s="8"/>
      <c r="Z20" s="8" t="s">
        <v>87</v>
      </c>
      <c r="AA20" s="8" t="s">
        <v>88</v>
      </c>
      <c r="AB20" s="13"/>
    </row>
    <row r="21" spans="1:28" ht="49.5" customHeight="1">
      <c r="A21" s="5" t="s">
        <v>193</v>
      </c>
      <c r="B21" s="5" t="s">
        <v>78</v>
      </c>
      <c r="C21" s="42" t="s">
        <v>194</v>
      </c>
      <c r="D21" s="7"/>
      <c r="E21" s="7"/>
      <c r="F21" s="7"/>
      <c r="G21" s="7"/>
      <c r="H21" s="7"/>
      <c r="I21" s="7" t="s">
        <v>195</v>
      </c>
      <c r="J21" s="12" t="s">
        <v>81</v>
      </c>
      <c r="K21" s="42" t="s">
        <v>196</v>
      </c>
      <c r="L21" s="7"/>
      <c r="M21" s="7"/>
      <c r="N21" s="5" t="s">
        <v>181</v>
      </c>
      <c r="O21" s="45" t="s">
        <v>197</v>
      </c>
      <c r="P21" s="16" t="s">
        <v>183</v>
      </c>
      <c r="Q21" s="5" t="s">
        <v>181</v>
      </c>
      <c r="R21" s="45" t="s">
        <v>197</v>
      </c>
      <c r="S21" s="5" t="s">
        <v>198</v>
      </c>
      <c r="T21" s="16" t="s">
        <v>192</v>
      </c>
      <c r="U21" s="26">
        <v>43746</v>
      </c>
      <c r="V21" s="26">
        <v>44043</v>
      </c>
      <c r="W21" s="8" t="s">
        <v>87</v>
      </c>
      <c r="X21" s="8" t="s">
        <v>88</v>
      </c>
      <c r="Y21" s="8"/>
      <c r="Z21" s="8" t="s">
        <v>87</v>
      </c>
      <c r="AA21" s="8" t="s">
        <v>88</v>
      </c>
      <c r="AB21" s="13"/>
    </row>
    <row r="22" spans="1:28" ht="49.5" customHeight="1">
      <c r="A22" s="5" t="s">
        <v>186</v>
      </c>
      <c r="B22" s="5" t="s">
        <v>78</v>
      </c>
      <c r="C22" s="7" t="s">
        <v>187</v>
      </c>
      <c r="D22" s="7"/>
      <c r="E22" s="7"/>
      <c r="F22" s="7"/>
      <c r="G22" s="7"/>
      <c r="H22" s="7"/>
      <c r="I22" s="7" t="s">
        <v>188</v>
      </c>
      <c r="J22" s="12" t="s">
        <v>81</v>
      </c>
      <c r="K22" s="42" t="s">
        <v>189</v>
      </c>
      <c r="L22" s="7"/>
      <c r="M22" s="7"/>
      <c r="N22" s="5" t="s">
        <v>181</v>
      </c>
      <c r="O22" s="45" t="s">
        <v>199</v>
      </c>
      <c r="P22" s="16" t="s">
        <v>183</v>
      </c>
      <c r="Q22" s="5" t="s">
        <v>181</v>
      </c>
      <c r="R22" s="45" t="s">
        <v>199</v>
      </c>
      <c r="S22" s="5" t="s">
        <v>200</v>
      </c>
      <c r="T22" s="16" t="s">
        <v>201</v>
      </c>
      <c r="U22" s="25">
        <v>43732</v>
      </c>
      <c r="V22" s="7" t="s">
        <v>202</v>
      </c>
      <c r="W22" s="8" t="s">
        <v>87</v>
      </c>
      <c r="X22" s="8" t="s">
        <v>88</v>
      </c>
      <c r="Y22" s="8"/>
      <c r="Z22" s="8" t="s">
        <v>87</v>
      </c>
      <c r="AA22" s="8" t="s">
        <v>88</v>
      </c>
      <c r="AB22" s="13"/>
    </row>
    <row r="23" spans="1:28" ht="49.5" customHeight="1">
      <c r="A23" s="5" t="s">
        <v>203</v>
      </c>
      <c r="B23" s="5" t="s">
        <v>78</v>
      </c>
      <c r="C23" s="7" t="s">
        <v>204</v>
      </c>
      <c r="D23" s="7"/>
      <c r="E23" s="7"/>
      <c r="F23" s="7"/>
      <c r="G23" s="7"/>
      <c r="H23" s="7"/>
      <c r="I23" s="7" t="s">
        <v>205</v>
      </c>
      <c r="J23" s="12" t="s">
        <v>81</v>
      </c>
      <c r="K23" s="42" t="s">
        <v>206</v>
      </c>
      <c r="L23" s="7"/>
      <c r="M23" s="7"/>
      <c r="N23" s="20" t="s">
        <v>181</v>
      </c>
      <c r="O23" s="45" t="s">
        <v>199</v>
      </c>
      <c r="P23" s="16" t="s">
        <v>183</v>
      </c>
      <c r="Q23" s="20" t="s">
        <v>181</v>
      </c>
      <c r="R23" s="45" t="s">
        <v>199</v>
      </c>
      <c r="S23" s="5" t="s">
        <v>207</v>
      </c>
      <c r="T23" s="16" t="s">
        <v>201</v>
      </c>
      <c r="U23" s="25">
        <v>43799</v>
      </c>
      <c r="V23" s="25">
        <v>44042</v>
      </c>
      <c r="W23" s="8" t="s">
        <v>87</v>
      </c>
      <c r="X23" s="8" t="s">
        <v>88</v>
      </c>
      <c r="Y23" s="8"/>
      <c r="Z23" s="8" t="s">
        <v>87</v>
      </c>
      <c r="AA23" s="8" t="s">
        <v>88</v>
      </c>
      <c r="AB23" s="13"/>
    </row>
    <row r="24" spans="1:28" ht="48.75" customHeight="1">
      <c r="A24" s="5" t="s">
        <v>208</v>
      </c>
      <c r="B24" s="5" t="s">
        <v>78</v>
      </c>
      <c r="C24" s="7" t="s">
        <v>209</v>
      </c>
      <c r="D24" s="7"/>
      <c r="E24" s="7"/>
      <c r="F24" s="7"/>
      <c r="G24" s="7"/>
      <c r="H24" s="7"/>
      <c r="I24" s="7" t="s">
        <v>210</v>
      </c>
      <c r="J24" s="12" t="s">
        <v>81</v>
      </c>
      <c r="K24" s="42" t="s">
        <v>211</v>
      </c>
      <c r="L24" s="7"/>
      <c r="M24" s="7"/>
      <c r="N24" s="5" t="s">
        <v>181</v>
      </c>
      <c r="O24" s="45" t="s">
        <v>199</v>
      </c>
      <c r="P24" s="16" t="s">
        <v>183</v>
      </c>
      <c r="Q24" s="5" t="s">
        <v>181</v>
      </c>
      <c r="R24" s="45" t="s">
        <v>199</v>
      </c>
      <c r="S24" s="5" t="s">
        <v>212</v>
      </c>
      <c r="T24" s="16" t="s">
        <v>201</v>
      </c>
      <c r="U24" s="25">
        <v>43845</v>
      </c>
      <c r="V24" s="25">
        <v>44196</v>
      </c>
      <c r="W24" s="8" t="s">
        <v>87</v>
      </c>
      <c r="X24" s="8" t="s">
        <v>88</v>
      </c>
      <c r="Y24" s="8"/>
      <c r="Z24" s="8" t="s">
        <v>87</v>
      </c>
      <c r="AA24" s="8" t="s">
        <v>88</v>
      </c>
      <c r="AB24" s="4"/>
    </row>
    <row r="25" spans="1:28" ht="56.25" customHeight="1">
      <c r="A25" s="5" t="s">
        <v>213</v>
      </c>
      <c r="B25" s="5" t="s">
        <v>78</v>
      </c>
      <c r="C25" s="42" t="s">
        <v>214</v>
      </c>
      <c r="D25" s="7"/>
      <c r="E25" s="7"/>
      <c r="F25" s="7"/>
      <c r="G25" s="7"/>
      <c r="H25" s="7"/>
      <c r="I25" s="7" t="s">
        <v>215</v>
      </c>
      <c r="J25" s="18" t="s">
        <v>81</v>
      </c>
      <c r="K25" s="42" t="s">
        <v>216</v>
      </c>
      <c r="L25" s="7"/>
      <c r="M25" s="7"/>
      <c r="N25" s="5" t="s">
        <v>181</v>
      </c>
      <c r="O25" s="45" t="s">
        <v>217</v>
      </c>
      <c r="P25" s="16" t="s">
        <v>183</v>
      </c>
      <c r="Q25" s="5" t="s">
        <v>181</v>
      </c>
      <c r="R25" s="45" t="s">
        <v>217</v>
      </c>
      <c r="S25" s="5" t="s">
        <v>218</v>
      </c>
      <c r="T25" s="5" t="s">
        <v>219</v>
      </c>
      <c r="U25" s="25">
        <v>43687</v>
      </c>
      <c r="V25" s="25">
        <v>43951</v>
      </c>
      <c r="W25" s="8" t="s">
        <v>87</v>
      </c>
      <c r="X25" s="8" t="s">
        <v>88</v>
      </c>
      <c r="Y25" s="8"/>
      <c r="Z25" s="8" t="s">
        <v>87</v>
      </c>
      <c r="AA25" s="8" t="s">
        <v>88</v>
      </c>
      <c r="AB25" s="13"/>
    </row>
    <row r="26" spans="1:28" ht="49.5" customHeight="1">
      <c r="A26" s="5" t="s">
        <v>220</v>
      </c>
      <c r="B26" s="5" t="s">
        <v>78</v>
      </c>
      <c r="C26" s="7" t="s">
        <v>221</v>
      </c>
      <c r="D26" s="7"/>
      <c r="E26" s="7"/>
      <c r="F26" s="7"/>
      <c r="G26" s="7"/>
      <c r="H26" s="7"/>
      <c r="I26" s="7" t="s">
        <v>222</v>
      </c>
      <c r="J26" s="18" t="s">
        <v>81</v>
      </c>
      <c r="K26" s="42" t="s">
        <v>223</v>
      </c>
      <c r="L26" s="7"/>
      <c r="M26" s="21"/>
      <c r="N26" s="5" t="s">
        <v>181</v>
      </c>
      <c r="O26" s="45" t="s">
        <v>224</v>
      </c>
      <c r="P26" s="16" t="s">
        <v>183</v>
      </c>
      <c r="Q26" s="5" t="s">
        <v>181</v>
      </c>
      <c r="R26" s="45" t="s">
        <v>224</v>
      </c>
      <c r="S26" s="5" t="s">
        <v>225</v>
      </c>
      <c r="T26" s="5" t="s">
        <v>219</v>
      </c>
      <c r="U26" s="27">
        <v>43779</v>
      </c>
      <c r="V26" s="27">
        <v>43910</v>
      </c>
      <c r="W26" s="8" t="s">
        <v>87</v>
      </c>
      <c r="X26" s="8" t="s">
        <v>88</v>
      </c>
      <c r="Y26" s="8"/>
      <c r="Z26" s="8" t="s">
        <v>87</v>
      </c>
      <c r="AA26" s="8" t="s">
        <v>88</v>
      </c>
      <c r="AB26" s="13"/>
    </row>
    <row r="27" spans="1:28" ht="49.5" customHeight="1">
      <c r="A27" s="5" t="s">
        <v>226</v>
      </c>
      <c r="B27" s="5" t="s">
        <v>78</v>
      </c>
      <c r="C27" s="7" t="s">
        <v>227</v>
      </c>
      <c r="D27" s="7"/>
      <c r="E27" s="7"/>
      <c r="F27" s="7"/>
      <c r="G27" s="7"/>
      <c r="H27" s="7"/>
      <c r="I27" s="7" t="s">
        <v>228</v>
      </c>
      <c r="J27" s="18" t="s">
        <v>81</v>
      </c>
      <c r="K27" s="42" t="s">
        <v>229</v>
      </c>
      <c r="L27" s="7"/>
      <c r="M27" s="7"/>
      <c r="N27" s="5" t="s">
        <v>181</v>
      </c>
      <c r="O27" s="45" t="s">
        <v>230</v>
      </c>
      <c r="P27" s="16" t="s">
        <v>183</v>
      </c>
      <c r="Q27" s="5" t="s">
        <v>181</v>
      </c>
      <c r="R27" s="45" t="s">
        <v>230</v>
      </c>
      <c r="S27" s="5" t="s">
        <v>231</v>
      </c>
      <c r="T27" s="5" t="s">
        <v>232</v>
      </c>
      <c r="U27" s="26">
        <v>43403</v>
      </c>
      <c r="V27" s="26">
        <v>44316</v>
      </c>
      <c r="W27" s="8" t="s">
        <v>87</v>
      </c>
      <c r="X27" s="8" t="s">
        <v>88</v>
      </c>
      <c r="Y27" s="8"/>
      <c r="Z27" s="8" t="s">
        <v>87</v>
      </c>
      <c r="AA27" s="8" t="s">
        <v>88</v>
      </c>
      <c r="AB27" s="13"/>
    </row>
    <row r="28" spans="1:28" ht="49.5" customHeight="1">
      <c r="A28" s="5" t="s">
        <v>226</v>
      </c>
      <c r="B28" s="5" t="s">
        <v>78</v>
      </c>
      <c r="C28" s="7" t="s">
        <v>227</v>
      </c>
      <c r="D28" s="7"/>
      <c r="E28" s="7"/>
      <c r="F28" s="7"/>
      <c r="G28" s="7"/>
      <c r="H28" s="7"/>
      <c r="I28" s="7" t="s">
        <v>228</v>
      </c>
      <c r="J28" s="12" t="s">
        <v>81</v>
      </c>
      <c r="K28" s="42" t="s">
        <v>229</v>
      </c>
      <c r="L28" s="7"/>
      <c r="M28" s="7"/>
      <c r="N28" s="5" t="s">
        <v>181</v>
      </c>
      <c r="O28" s="47" t="s">
        <v>233</v>
      </c>
      <c r="P28" s="16" t="s">
        <v>183</v>
      </c>
      <c r="Q28" s="20" t="s">
        <v>181</v>
      </c>
      <c r="R28" s="47" t="s">
        <v>233</v>
      </c>
      <c r="S28" s="20" t="s">
        <v>234</v>
      </c>
      <c r="T28" s="20" t="s">
        <v>232</v>
      </c>
      <c r="U28" s="28">
        <v>43403</v>
      </c>
      <c r="V28" s="28">
        <v>44316</v>
      </c>
      <c r="W28" s="8" t="s">
        <v>87</v>
      </c>
      <c r="X28" s="8" t="s">
        <v>88</v>
      </c>
      <c r="Y28" s="8"/>
      <c r="Z28" s="8" t="s">
        <v>87</v>
      </c>
      <c r="AA28" s="8" t="s">
        <v>88</v>
      </c>
      <c r="AB28" s="13"/>
    </row>
    <row r="29" spans="1:28" ht="61.5" customHeight="1">
      <c r="A29" s="5" t="s">
        <v>235</v>
      </c>
      <c r="B29" s="5" t="s">
        <v>78</v>
      </c>
      <c r="C29" s="7" t="s">
        <v>236</v>
      </c>
      <c r="D29" s="7"/>
      <c r="E29" s="7"/>
      <c r="F29" s="7"/>
      <c r="G29" s="7"/>
      <c r="H29" s="7"/>
      <c r="I29" s="7" t="s">
        <v>237</v>
      </c>
      <c r="J29" s="12" t="s">
        <v>81</v>
      </c>
      <c r="K29" s="42" t="s">
        <v>238</v>
      </c>
      <c r="L29" s="7"/>
      <c r="M29" s="7"/>
      <c r="N29" s="5" t="s">
        <v>181</v>
      </c>
      <c r="O29" s="45" t="s">
        <v>239</v>
      </c>
      <c r="P29" s="16" t="s">
        <v>183</v>
      </c>
      <c r="Q29" s="5" t="s">
        <v>181</v>
      </c>
      <c r="R29" s="45" t="s">
        <v>239</v>
      </c>
      <c r="S29" s="5" t="s">
        <v>240</v>
      </c>
      <c r="T29" s="16" t="s">
        <v>241</v>
      </c>
      <c r="U29" s="25">
        <v>43775</v>
      </c>
      <c r="V29" s="25">
        <v>43894</v>
      </c>
      <c r="W29" s="8" t="s">
        <v>87</v>
      </c>
      <c r="X29" s="8" t="s">
        <v>88</v>
      </c>
      <c r="Y29" s="8"/>
      <c r="Z29" s="8" t="s">
        <v>87</v>
      </c>
      <c r="AA29" s="8" t="s">
        <v>88</v>
      </c>
      <c r="AB29" s="13"/>
    </row>
    <row r="30" spans="1:28" ht="49.5" customHeight="1">
      <c r="A30" s="4" t="s">
        <v>242</v>
      </c>
      <c r="B30" s="5" t="s">
        <v>78</v>
      </c>
      <c r="C30" s="7" t="s">
        <v>243</v>
      </c>
      <c r="D30" s="7"/>
      <c r="E30" s="7"/>
      <c r="F30" s="7"/>
      <c r="G30" s="7"/>
      <c r="H30" s="7"/>
      <c r="I30" s="7" t="s">
        <v>244</v>
      </c>
      <c r="J30" s="12" t="s">
        <v>81</v>
      </c>
      <c r="K30" s="42" t="s">
        <v>245</v>
      </c>
      <c r="L30" s="7"/>
      <c r="M30" s="7"/>
      <c r="N30" s="5" t="s">
        <v>181</v>
      </c>
      <c r="O30" s="45" t="s">
        <v>246</v>
      </c>
      <c r="P30" s="16" t="s">
        <v>183</v>
      </c>
      <c r="Q30" s="5" t="s">
        <v>181</v>
      </c>
      <c r="R30" s="45" t="s">
        <v>246</v>
      </c>
      <c r="S30" s="5" t="s">
        <v>247</v>
      </c>
      <c r="T30" s="7" t="s">
        <v>248</v>
      </c>
      <c r="U30" s="25">
        <v>43840</v>
      </c>
      <c r="V30" s="25">
        <v>44346</v>
      </c>
      <c r="W30" s="8" t="s">
        <v>87</v>
      </c>
      <c r="X30" s="8" t="s">
        <v>88</v>
      </c>
      <c r="Y30" s="8"/>
      <c r="Z30" s="8" t="s">
        <v>87</v>
      </c>
      <c r="AA30" s="8" t="s">
        <v>88</v>
      </c>
      <c r="AB30" s="31"/>
    </row>
    <row r="31" spans="1:28" ht="49.5" customHeight="1">
      <c r="A31" s="8" t="s">
        <v>249</v>
      </c>
      <c r="B31" s="8" t="s">
        <v>78</v>
      </c>
      <c r="C31" s="8" t="s">
        <v>250</v>
      </c>
      <c r="D31" s="8"/>
      <c r="E31" s="8"/>
      <c r="F31" s="8"/>
      <c r="G31" s="8"/>
      <c r="H31" s="8"/>
      <c r="I31" s="8" t="s">
        <v>251</v>
      </c>
      <c r="J31" s="8" t="s">
        <v>81</v>
      </c>
      <c r="K31" s="8" t="s">
        <v>252</v>
      </c>
      <c r="L31" s="8"/>
      <c r="M31" s="8"/>
      <c r="N31" s="8" t="s">
        <v>253</v>
      </c>
      <c r="O31" s="8" t="s">
        <v>254</v>
      </c>
      <c r="P31" s="8" t="s">
        <v>255</v>
      </c>
      <c r="Q31" s="8" t="s">
        <v>253</v>
      </c>
      <c r="R31" s="8" t="s">
        <v>254</v>
      </c>
      <c r="S31" s="8" t="s">
        <v>256</v>
      </c>
      <c r="T31" s="8" t="s">
        <v>257</v>
      </c>
      <c r="U31" s="8" t="s">
        <v>257</v>
      </c>
      <c r="V31" s="8" t="s">
        <v>258</v>
      </c>
      <c r="W31" s="8" t="s">
        <v>87</v>
      </c>
      <c r="X31" s="8" t="s">
        <v>88</v>
      </c>
      <c r="Y31" s="8"/>
      <c r="Z31" s="8" t="s">
        <v>87</v>
      </c>
      <c r="AA31" s="8" t="s">
        <v>88</v>
      </c>
      <c r="AB31" s="4"/>
    </row>
    <row r="32" spans="1:28" ht="49.5" customHeight="1">
      <c r="A32" s="8" t="s">
        <v>259</v>
      </c>
      <c r="B32" s="8" t="s">
        <v>78</v>
      </c>
      <c r="C32" s="8" t="s">
        <v>260</v>
      </c>
      <c r="D32" s="8"/>
      <c r="E32" s="8"/>
      <c r="F32" s="8"/>
      <c r="G32" s="8"/>
      <c r="H32" s="8"/>
      <c r="I32" s="8" t="s">
        <v>251</v>
      </c>
      <c r="J32" s="8" t="s">
        <v>81</v>
      </c>
      <c r="K32" s="8" t="s">
        <v>252</v>
      </c>
      <c r="L32" s="8"/>
      <c r="M32" s="8"/>
      <c r="N32" s="8" t="s">
        <v>253</v>
      </c>
      <c r="O32" s="8" t="s">
        <v>261</v>
      </c>
      <c r="P32" s="8" t="s">
        <v>255</v>
      </c>
      <c r="Q32" s="8" t="s">
        <v>253</v>
      </c>
      <c r="R32" s="8" t="s">
        <v>261</v>
      </c>
      <c r="S32" s="8" t="s">
        <v>262</v>
      </c>
      <c r="T32" s="8" t="s">
        <v>257</v>
      </c>
      <c r="U32" s="8" t="s">
        <v>257</v>
      </c>
      <c r="V32" s="8" t="s">
        <v>258</v>
      </c>
      <c r="W32" s="8" t="s">
        <v>87</v>
      </c>
      <c r="X32" s="8" t="s">
        <v>88</v>
      </c>
      <c r="Y32" s="8"/>
      <c r="Z32" s="8" t="s">
        <v>87</v>
      </c>
      <c r="AA32" s="8" t="s">
        <v>88</v>
      </c>
      <c r="AB32" s="7"/>
    </row>
    <row r="33" spans="1:27" ht="49.5" customHeight="1">
      <c r="A33" s="8" t="s">
        <v>242</v>
      </c>
      <c r="B33" s="8" t="s">
        <v>78</v>
      </c>
      <c r="C33" s="8" t="s">
        <v>243</v>
      </c>
      <c r="D33" s="8"/>
      <c r="E33" s="8"/>
      <c r="F33" s="8"/>
      <c r="G33" s="8"/>
      <c r="H33" s="8"/>
      <c r="I33" s="8" t="s">
        <v>244</v>
      </c>
      <c r="J33" s="8" t="s">
        <v>81</v>
      </c>
      <c r="K33" s="8" t="s">
        <v>245</v>
      </c>
      <c r="L33" s="8"/>
      <c r="M33" s="8"/>
      <c r="N33" s="8" t="s">
        <v>253</v>
      </c>
      <c r="O33" s="8" t="s">
        <v>263</v>
      </c>
      <c r="P33" s="8" t="s">
        <v>255</v>
      </c>
      <c r="Q33" s="8" t="s">
        <v>253</v>
      </c>
      <c r="R33" s="8" t="s">
        <v>263</v>
      </c>
      <c r="S33" s="8" t="s">
        <v>264</v>
      </c>
      <c r="T33" s="8" t="s">
        <v>265</v>
      </c>
      <c r="U33" s="8" t="s">
        <v>265</v>
      </c>
      <c r="V33" s="8" t="s">
        <v>258</v>
      </c>
      <c r="W33" s="8" t="s">
        <v>87</v>
      </c>
      <c r="X33" s="8" t="s">
        <v>88</v>
      </c>
      <c r="Y33" s="8"/>
      <c r="Z33" s="8" t="s">
        <v>87</v>
      </c>
      <c r="AA33" s="8" t="s">
        <v>88</v>
      </c>
    </row>
    <row r="34" spans="1:27" ht="49.5" customHeight="1">
      <c r="A34" s="8" t="s">
        <v>266</v>
      </c>
      <c r="B34" s="8" t="s">
        <v>78</v>
      </c>
      <c r="C34" s="8" t="s">
        <v>267</v>
      </c>
      <c r="D34" s="8"/>
      <c r="E34" s="8"/>
      <c r="F34" s="8"/>
      <c r="G34" s="8"/>
      <c r="H34" s="8"/>
      <c r="I34" s="8" t="s">
        <v>268</v>
      </c>
      <c r="J34" s="8" t="s">
        <v>81</v>
      </c>
      <c r="K34" s="8" t="s">
        <v>269</v>
      </c>
      <c r="L34" s="8"/>
      <c r="M34" s="8"/>
      <c r="N34" s="8" t="s">
        <v>253</v>
      </c>
      <c r="O34" s="8" t="s">
        <v>270</v>
      </c>
      <c r="P34" s="8" t="s">
        <v>255</v>
      </c>
      <c r="Q34" s="8" t="s">
        <v>253</v>
      </c>
      <c r="R34" s="8" t="s">
        <v>270</v>
      </c>
      <c r="S34" s="8" t="s">
        <v>271</v>
      </c>
      <c r="T34" s="8" t="s">
        <v>265</v>
      </c>
      <c r="U34" s="8" t="s">
        <v>265</v>
      </c>
      <c r="V34" s="8" t="s">
        <v>258</v>
      </c>
      <c r="W34" s="8" t="s">
        <v>87</v>
      </c>
      <c r="X34" s="8" t="s">
        <v>88</v>
      </c>
      <c r="Y34" s="8"/>
      <c r="Z34" s="8" t="s">
        <v>87</v>
      </c>
      <c r="AA34" s="8" t="s">
        <v>88</v>
      </c>
    </row>
    <row r="35" spans="1:27" ht="75" customHeight="1">
      <c r="A35" s="8" t="s">
        <v>272</v>
      </c>
      <c r="B35" s="8" t="s">
        <v>78</v>
      </c>
      <c r="C35" s="8" t="s">
        <v>273</v>
      </c>
      <c r="D35" s="8"/>
      <c r="E35" s="8"/>
      <c r="F35" s="8"/>
      <c r="G35" s="8"/>
      <c r="H35" s="8"/>
      <c r="I35" s="8" t="s">
        <v>274</v>
      </c>
      <c r="J35" s="8" t="s">
        <v>81</v>
      </c>
      <c r="K35" s="8" t="s">
        <v>275</v>
      </c>
      <c r="L35" s="8"/>
      <c r="M35" s="8"/>
      <c r="N35" s="8" t="s">
        <v>253</v>
      </c>
      <c r="O35" s="8" t="s">
        <v>276</v>
      </c>
      <c r="P35" s="8" t="s">
        <v>255</v>
      </c>
      <c r="Q35" s="8" t="s">
        <v>253</v>
      </c>
      <c r="R35" s="8" t="s">
        <v>276</v>
      </c>
      <c r="S35" s="8" t="s">
        <v>277</v>
      </c>
      <c r="T35" s="8" t="s">
        <v>278</v>
      </c>
      <c r="U35" s="8" t="s">
        <v>278</v>
      </c>
      <c r="V35" s="8" t="s">
        <v>258</v>
      </c>
      <c r="W35" s="8" t="s">
        <v>87</v>
      </c>
      <c r="X35" s="8" t="s">
        <v>88</v>
      </c>
      <c r="Y35" s="8"/>
      <c r="Z35" s="8" t="s">
        <v>87</v>
      </c>
      <c r="AA35" s="8" t="s">
        <v>88</v>
      </c>
    </row>
    <row r="36" spans="1:27" ht="88.5" customHeight="1">
      <c r="A36" s="8" t="s">
        <v>249</v>
      </c>
      <c r="B36" s="8" t="s">
        <v>78</v>
      </c>
      <c r="C36" s="8" t="s">
        <v>250</v>
      </c>
      <c r="D36" s="8"/>
      <c r="E36" s="8"/>
      <c r="F36" s="8"/>
      <c r="G36" s="8"/>
      <c r="H36" s="8"/>
      <c r="I36" s="8" t="s">
        <v>251</v>
      </c>
      <c r="J36" s="8" t="s">
        <v>81</v>
      </c>
      <c r="K36" s="8" t="s">
        <v>252</v>
      </c>
      <c r="L36" s="8"/>
      <c r="M36" s="8"/>
      <c r="N36" s="8" t="s">
        <v>253</v>
      </c>
      <c r="O36" s="8" t="s">
        <v>279</v>
      </c>
      <c r="P36" s="8" t="s">
        <v>255</v>
      </c>
      <c r="Q36" s="8" t="s">
        <v>253</v>
      </c>
      <c r="R36" s="8" t="s">
        <v>279</v>
      </c>
      <c r="S36" s="8" t="s">
        <v>280</v>
      </c>
      <c r="T36" s="8" t="s">
        <v>281</v>
      </c>
      <c r="U36" s="8" t="s">
        <v>281</v>
      </c>
      <c r="V36" s="8" t="s">
        <v>258</v>
      </c>
      <c r="W36" s="8" t="s">
        <v>87</v>
      </c>
      <c r="X36" s="8" t="s">
        <v>88</v>
      </c>
      <c r="Y36" s="8"/>
      <c r="Z36" s="8" t="s">
        <v>87</v>
      </c>
      <c r="AA36" s="8" t="s">
        <v>88</v>
      </c>
    </row>
    <row r="37" spans="1:27" ht="85.5" customHeight="1">
      <c r="A37" s="8" t="s">
        <v>282</v>
      </c>
      <c r="B37" s="8" t="s">
        <v>78</v>
      </c>
      <c r="C37" s="8" t="s">
        <v>283</v>
      </c>
      <c r="D37" s="8"/>
      <c r="E37" s="8"/>
      <c r="F37" s="8"/>
      <c r="G37" s="8"/>
      <c r="H37" s="8"/>
      <c r="I37" s="8" t="s">
        <v>284</v>
      </c>
      <c r="J37" s="8" t="s">
        <v>81</v>
      </c>
      <c r="K37" s="8" t="s">
        <v>285</v>
      </c>
      <c r="L37" s="8"/>
      <c r="M37" s="8"/>
      <c r="N37" s="8" t="s">
        <v>253</v>
      </c>
      <c r="O37" s="8" t="s">
        <v>286</v>
      </c>
      <c r="P37" s="8" t="s">
        <v>255</v>
      </c>
      <c r="Q37" s="8" t="s">
        <v>253</v>
      </c>
      <c r="R37" s="8" t="s">
        <v>286</v>
      </c>
      <c r="S37" s="8" t="s">
        <v>287</v>
      </c>
      <c r="T37" s="8" t="s">
        <v>281</v>
      </c>
      <c r="U37" s="8" t="s">
        <v>281</v>
      </c>
      <c r="V37" s="8" t="s">
        <v>258</v>
      </c>
      <c r="W37" s="8" t="s">
        <v>87</v>
      </c>
      <c r="X37" s="8" t="s">
        <v>88</v>
      </c>
      <c r="Y37" s="8"/>
      <c r="Z37" s="8" t="s">
        <v>87</v>
      </c>
      <c r="AA37" s="8" t="s">
        <v>88</v>
      </c>
    </row>
    <row r="38" spans="1:27" ht="49.5" customHeight="1">
      <c r="A38" s="4" t="s">
        <v>288</v>
      </c>
      <c r="B38" s="8" t="s">
        <v>78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 t="s">
        <v>289</v>
      </c>
      <c r="O38" s="4" t="s">
        <v>289</v>
      </c>
      <c r="P38" s="4" t="s">
        <v>183</v>
      </c>
      <c r="Q38" s="4" t="s">
        <v>290</v>
      </c>
      <c r="R38" s="4" t="s">
        <v>289</v>
      </c>
      <c r="S38" s="4" t="s">
        <v>291</v>
      </c>
      <c r="T38" s="24">
        <v>43830</v>
      </c>
      <c r="U38" s="24">
        <v>43830</v>
      </c>
      <c r="V38" s="24">
        <v>44196</v>
      </c>
      <c r="W38" s="8" t="s">
        <v>87</v>
      </c>
      <c r="X38" s="8" t="s">
        <v>88</v>
      </c>
      <c r="Y38" s="8"/>
      <c r="Z38" s="8" t="s">
        <v>87</v>
      </c>
      <c r="AA38" s="8" t="s">
        <v>88</v>
      </c>
    </row>
    <row r="39" spans="1:27" ht="49.5" customHeight="1">
      <c r="A39" s="4" t="s">
        <v>292</v>
      </c>
      <c r="B39" s="8" t="s">
        <v>78</v>
      </c>
      <c r="C39" s="4"/>
      <c r="D39" s="4"/>
      <c r="E39" s="4"/>
      <c r="F39" s="4"/>
      <c r="G39" s="4"/>
      <c r="H39" s="4"/>
      <c r="I39" s="4"/>
      <c r="J39" s="4"/>
      <c r="K39" s="4"/>
      <c r="L39" s="8" t="s">
        <v>81</v>
      </c>
      <c r="M39" s="41" t="s">
        <v>293</v>
      </c>
      <c r="N39" s="4" t="s">
        <v>294</v>
      </c>
      <c r="O39" s="4" t="s">
        <v>294</v>
      </c>
      <c r="P39" s="4" t="s">
        <v>183</v>
      </c>
      <c r="Q39" s="4" t="s">
        <v>295</v>
      </c>
      <c r="R39" s="4" t="s">
        <v>294</v>
      </c>
      <c r="S39" s="4" t="s">
        <v>296</v>
      </c>
      <c r="T39" s="24">
        <v>43836</v>
      </c>
      <c r="U39" s="24">
        <v>43836</v>
      </c>
      <c r="V39" s="24">
        <v>44202</v>
      </c>
      <c r="W39" s="8" t="s">
        <v>87</v>
      </c>
      <c r="X39" s="8" t="s">
        <v>88</v>
      </c>
      <c r="Y39" s="8"/>
      <c r="Z39" s="8" t="s">
        <v>87</v>
      </c>
      <c r="AA39" s="8" t="s">
        <v>88</v>
      </c>
    </row>
    <row r="40" spans="1:27" ht="49.5" customHeight="1">
      <c r="A40" s="4" t="s">
        <v>242</v>
      </c>
      <c r="B40" s="8" t="s">
        <v>78</v>
      </c>
      <c r="C40" s="4" t="s">
        <v>243</v>
      </c>
      <c r="D40" s="4"/>
      <c r="E40" s="4"/>
      <c r="F40" s="4"/>
      <c r="G40" s="4"/>
      <c r="H40" s="4"/>
      <c r="I40" s="4" t="s">
        <v>297</v>
      </c>
      <c r="J40" s="8" t="s">
        <v>81</v>
      </c>
      <c r="K40" s="41" t="s">
        <v>245</v>
      </c>
      <c r="L40" s="4"/>
      <c r="M40" s="4"/>
      <c r="N40" s="4" t="s">
        <v>298</v>
      </c>
      <c r="O40" s="4" t="s">
        <v>298</v>
      </c>
      <c r="P40" s="4" t="s">
        <v>183</v>
      </c>
      <c r="Q40" s="4" t="s">
        <v>299</v>
      </c>
      <c r="R40" s="4" t="s">
        <v>298</v>
      </c>
      <c r="S40" s="4" t="s">
        <v>296</v>
      </c>
      <c r="T40" s="24">
        <v>43846</v>
      </c>
      <c r="U40" s="24">
        <v>43846</v>
      </c>
      <c r="V40" s="24">
        <v>44212</v>
      </c>
      <c r="W40" s="8" t="s">
        <v>87</v>
      </c>
      <c r="X40" s="8" t="s">
        <v>88</v>
      </c>
      <c r="Y40" s="8"/>
      <c r="Z40" s="8" t="s">
        <v>87</v>
      </c>
      <c r="AA40" s="8" t="s">
        <v>88</v>
      </c>
    </row>
    <row r="41" spans="1:27" ht="49.5" customHeight="1">
      <c r="A41" s="10" t="s">
        <v>300</v>
      </c>
      <c r="B41" s="8" t="s">
        <v>78</v>
      </c>
      <c r="C41" s="11" t="s">
        <v>301</v>
      </c>
      <c r="D41" s="12"/>
      <c r="E41" s="12"/>
      <c r="F41" s="12"/>
      <c r="G41" s="12"/>
      <c r="H41" s="12"/>
      <c r="I41" s="12" t="s">
        <v>302</v>
      </c>
      <c r="J41" s="8" t="s">
        <v>81</v>
      </c>
      <c r="K41" s="11" t="s">
        <v>303</v>
      </c>
      <c r="L41" s="12"/>
      <c r="M41" s="12"/>
      <c r="N41" s="22" t="s">
        <v>304</v>
      </c>
      <c r="O41" s="11" t="s">
        <v>305</v>
      </c>
      <c r="P41" s="10" t="s">
        <v>306</v>
      </c>
      <c r="Q41" s="12"/>
      <c r="R41" s="12"/>
      <c r="S41" s="10" t="s">
        <v>307</v>
      </c>
      <c r="T41" s="29">
        <v>43845</v>
      </c>
      <c r="U41" s="29">
        <v>43845</v>
      </c>
      <c r="V41" s="29" t="s">
        <v>258</v>
      </c>
      <c r="W41" s="8" t="s">
        <v>87</v>
      </c>
      <c r="X41" s="8" t="s">
        <v>88</v>
      </c>
      <c r="Y41" s="8"/>
      <c r="Z41" s="8" t="s">
        <v>87</v>
      </c>
      <c r="AA41" s="8" t="s">
        <v>88</v>
      </c>
    </row>
    <row r="42" spans="1:27" ht="49.5" customHeight="1">
      <c r="A42" s="10" t="s">
        <v>308</v>
      </c>
      <c r="B42" s="8" t="s">
        <v>78</v>
      </c>
      <c r="C42" s="11" t="s">
        <v>243</v>
      </c>
      <c r="D42" s="10"/>
      <c r="E42" s="10"/>
      <c r="F42" s="10"/>
      <c r="G42" s="10"/>
      <c r="H42" s="10"/>
      <c r="I42" s="10" t="s">
        <v>309</v>
      </c>
      <c r="J42" s="8" t="s">
        <v>81</v>
      </c>
      <c r="K42" s="11" t="s">
        <v>245</v>
      </c>
      <c r="L42" s="10"/>
      <c r="M42" s="10"/>
      <c r="N42" s="22" t="s">
        <v>310</v>
      </c>
      <c r="O42" s="11" t="s">
        <v>311</v>
      </c>
      <c r="P42" s="10" t="s">
        <v>306</v>
      </c>
      <c r="Q42" s="10"/>
      <c r="R42" s="10"/>
      <c r="S42" s="10" t="s">
        <v>307</v>
      </c>
      <c r="T42" s="29">
        <v>43846</v>
      </c>
      <c r="U42" s="29">
        <v>43846</v>
      </c>
      <c r="V42" s="29" t="s">
        <v>258</v>
      </c>
      <c r="W42" s="8" t="s">
        <v>87</v>
      </c>
      <c r="X42" s="8" t="s">
        <v>88</v>
      </c>
      <c r="Y42" s="8"/>
      <c r="Z42" s="8" t="s">
        <v>87</v>
      </c>
      <c r="AA42" s="8" t="s">
        <v>88</v>
      </c>
    </row>
    <row r="43" spans="1:27" ht="49.5" customHeight="1">
      <c r="A43" s="10" t="s">
        <v>308</v>
      </c>
      <c r="B43" s="8" t="s">
        <v>78</v>
      </c>
      <c r="C43" s="11" t="s">
        <v>243</v>
      </c>
      <c r="D43" s="10"/>
      <c r="E43" s="10"/>
      <c r="F43" s="10"/>
      <c r="G43" s="10"/>
      <c r="H43" s="10"/>
      <c r="I43" s="10" t="s">
        <v>309</v>
      </c>
      <c r="J43" s="8" t="s">
        <v>81</v>
      </c>
      <c r="K43" s="11" t="s">
        <v>245</v>
      </c>
      <c r="L43" s="10"/>
      <c r="M43" s="10"/>
      <c r="N43" s="22" t="s">
        <v>312</v>
      </c>
      <c r="O43" s="11" t="s">
        <v>313</v>
      </c>
      <c r="P43" s="10" t="s">
        <v>306</v>
      </c>
      <c r="Q43" s="10"/>
      <c r="R43" s="10"/>
      <c r="S43" s="10" t="s">
        <v>307</v>
      </c>
      <c r="T43" s="29">
        <v>43846</v>
      </c>
      <c r="U43" s="29">
        <v>43846</v>
      </c>
      <c r="V43" s="29" t="s">
        <v>258</v>
      </c>
      <c r="W43" s="8" t="s">
        <v>87</v>
      </c>
      <c r="X43" s="8" t="s">
        <v>88</v>
      </c>
      <c r="Y43" s="8"/>
      <c r="Z43" s="8" t="s">
        <v>87</v>
      </c>
      <c r="AA43" s="8" t="s">
        <v>88</v>
      </c>
    </row>
    <row r="44" spans="1:27" ht="31.5" customHeight="1">
      <c r="A44" s="10" t="s">
        <v>308</v>
      </c>
      <c r="B44" s="8" t="s">
        <v>78</v>
      </c>
      <c r="C44" s="11" t="s">
        <v>243</v>
      </c>
      <c r="D44" s="10"/>
      <c r="E44" s="10"/>
      <c r="F44" s="10"/>
      <c r="G44" s="10"/>
      <c r="H44" s="10"/>
      <c r="I44" s="10" t="s">
        <v>309</v>
      </c>
      <c r="J44" s="8" t="s">
        <v>81</v>
      </c>
      <c r="K44" s="11" t="s">
        <v>245</v>
      </c>
      <c r="L44" s="10"/>
      <c r="M44" s="10"/>
      <c r="N44" s="22" t="s">
        <v>314</v>
      </c>
      <c r="O44" s="11" t="s">
        <v>315</v>
      </c>
      <c r="P44" s="10" t="s">
        <v>306</v>
      </c>
      <c r="Q44" s="10"/>
      <c r="R44" s="10"/>
      <c r="S44" s="10" t="s">
        <v>307</v>
      </c>
      <c r="T44" s="29">
        <v>43846</v>
      </c>
      <c r="U44" s="29">
        <v>43846</v>
      </c>
      <c r="V44" s="29" t="s">
        <v>258</v>
      </c>
      <c r="W44" s="8" t="s">
        <v>87</v>
      </c>
      <c r="X44" s="8" t="s">
        <v>88</v>
      </c>
      <c r="Y44" s="8"/>
      <c r="Z44" s="8" t="s">
        <v>87</v>
      </c>
      <c r="AA44" s="8" t="s">
        <v>88</v>
      </c>
    </row>
    <row r="45" spans="1:27" ht="45.75" customHeight="1">
      <c r="A45" s="10" t="s">
        <v>316</v>
      </c>
      <c r="B45" s="8" t="s">
        <v>78</v>
      </c>
      <c r="C45" s="10" t="s">
        <v>317</v>
      </c>
      <c r="D45" s="10"/>
      <c r="E45" s="10"/>
      <c r="F45" s="10"/>
      <c r="G45" s="10"/>
      <c r="H45" s="10"/>
      <c r="I45" s="10" t="s">
        <v>318</v>
      </c>
      <c r="J45" s="8" t="s">
        <v>81</v>
      </c>
      <c r="K45" s="15" t="s">
        <v>319</v>
      </c>
      <c r="L45" s="10"/>
      <c r="M45" s="10"/>
      <c r="N45" s="22" t="s">
        <v>320</v>
      </c>
      <c r="O45" s="11" t="s">
        <v>321</v>
      </c>
      <c r="P45" s="10" t="s">
        <v>306</v>
      </c>
      <c r="Q45" s="10"/>
      <c r="R45" s="10"/>
      <c r="S45" s="10" t="s">
        <v>307</v>
      </c>
      <c r="T45" s="29">
        <v>43849</v>
      </c>
      <c r="U45" s="29">
        <v>43849</v>
      </c>
      <c r="V45" s="29" t="s">
        <v>258</v>
      </c>
      <c r="W45" s="8" t="s">
        <v>87</v>
      </c>
      <c r="X45" s="8" t="s">
        <v>88</v>
      </c>
      <c r="Y45" s="8"/>
      <c r="Z45" s="8" t="s">
        <v>87</v>
      </c>
      <c r="AA45" s="8" t="s">
        <v>88</v>
      </c>
    </row>
    <row r="46" spans="1:27" ht="36" customHeight="1">
      <c r="A46" s="10" t="s">
        <v>322</v>
      </c>
      <c r="B46" s="8" t="s">
        <v>78</v>
      </c>
      <c r="C46" s="11" t="s">
        <v>323</v>
      </c>
      <c r="D46" s="10"/>
      <c r="E46" s="10"/>
      <c r="F46" s="10"/>
      <c r="G46" s="10"/>
      <c r="H46" s="10"/>
      <c r="I46" s="10" t="s">
        <v>324</v>
      </c>
      <c r="J46" s="8" t="s">
        <v>81</v>
      </c>
      <c r="K46" s="15" t="s">
        <v>325</v>
      </c>
      <c r="L46" s="10"/>
      <c r="M46" s="10"/>
      <c r="N46" s="22" t="s">
        <v>326</v>
      </c>
      <c r="O46" s="11" t="s">
        <v>327</v>
      </c>
      <c r="P46" s="10" t="s">
        <v>306</v>
      </c>
      <c r="Q46" s="10"/>
      <c r="R46" s="10"/>
      <c r="S46" s="10" t="s">
        <v>307</v>
      </c>
      <c r="T46" s="29">
        <v>43852</v>
      </c>
      <c r="U46" s="29">
        <v>43852</v>
      </c>
      <c r="V46" s="29" t="s">
        <v>258</v>
      </c>
      <c r="W46" s="8" t="s">
        <v>87</v>
      </c>
      <c r="X46" s="8" t="s">
        <v>88</v>
      </c>
      <c r="Y46" s="8"/>
      <c r="Z46" s="8" t="s">
        <v>87</v>
      </c>
      <c r="AA46" s="8" t="s">
        <v>88</v>
      </c>
    </row>
    <row r="47" spans="1:27" ht="55.5" customHeight="1">
      <c r="A47" s="7" t="s">
        <v>220</v>
      </c>
      <c r="B47" s="8" t="s">
        <v>78</v>
      </c>
      <c r="C47" s="4" t="s">
        <v>221</v>
      </c>
      <c r="D47" s="4"/>
      <c r="E47" s="4"/>
      <c r="F47" s="4"/>
      <c r="G47" s="4"/>
      <c r="H47" s="4"/>
      <c r="I47" s="7" t="s">
        <v>222</v>
      </c>
      <c r="J47" s="18" t="s">
        <v>81</v>
      </c>
      <c r="K47" s="42" t="s">
        <v>223</v>
      </c>
      <c r="L47" s="4"/>
      <c r="M47" s="4"/>
      <c r="N47" s="6" t="s">
        <v>328</v>
      </c>
      <c r="O47" s="4" t="s">
        <v>329</v>
      </c>
      <c r="P47" s="4" t="s">
        <v>330</v>
      </c>
      <c r="Q47" s="6" t="s">
        <v>328</v>
      </c>
      <c r="R47" s="4" t="s">
        <v>329</v>
      </c>
      <c r="S47" s="4" t="s">
        <v>330</v>
      </c>
      <c r="T47" s="24">
        <v>43837</v>
      </c>
      <c r="U47" s="25">
        <v>43810</v>
      </c>
      <c r="V47" s="25">
        <v>44175</v>
      </c>
      <c r="W47" s="8" t="s">
        <v>87</v>
      </c>
      <c r="X47" s="8" t="s">
        <v>88</v>
      </c>
      <c r="Y47" s="8"/>
      <c r="Z47" s="8" t="s">
        <v>87</v>
      </c>
      <c r="AA47" s="8" t="s">
        <v>88</v>
      </c>
    </row>
    <row r="48" spans="1:27" ht="51.75" customHeight="1">
      <c r="A48" s="4" t="s">
        <v>259</v>
      </c>
      <c r="B48" s="4" t="s">
        <v>3</v>
      </c>
      <c r="C48" s="4" t="s">
        <v>260</v>
      </c>
      <c r="D48" s="4"/>
      <c r="E48" s="4"/>
      <c r="F48" s="4"/>
      <c r="G48" s="4"/>
      <c r="H48" s="4"/>
      <c r="I48" s="4" t="s">
        <v>251</v>
      </c>
      <c r="J48" s="4" t="s">
        <v>331</v>
      </c>
      <c r="K48" s="4" t="s">
        <v>252</v>
      </c>
      <c r="L48" s="4"/>
      <c r="M48" s="4"/>
      <c r="N48" s="6" t="s">
        <v>332</v>
      </c>
      <c r="O48" s="4" t="s">
        <v>333</v>
      </c>
      <c r="P48" s="4" t="s">
        <v>183</v>
      </c>
      <c r="Q48" s="6" t="s">
        <v>332</v>
      </c>
      <c r="R48" s="30" t="s">
        <v>333</v>
      </c>
      <c r="S48" s="4" t="s">
        <v>334</v>
      </c>
      <c r="T48" s="24">
        <v>43822</v>
      </c>
      <c r="U48" s="24">
        <v>43822</v>
      </c>
      <c r="V48" s="24" t="s">
        <v>258</v>
      </c>
      <c r="W48" s="8" t="s">
        <v>87</v>
      </c>
      <c r="X48" s="8" t="s">
        <v>88</v>
      </c>
      <c r="Y48" s="8"/>
      <c r="Z48" s="8" t="s">
        <v>87</v>
      </c>
      <c r="AA48" s="8" t="s">
        <v>88</v>
      </c>
    </row>
    <row r="49" spans="1:27" ht="39.75" customHeight="1">
      <c r="A49" s="4" t="s">
        <v>335</v>
      </c>
      <c r="B49" s="4" t="s">
        <v>3</v>
      </c>
      <c r="C49" s="4" t="s">
        <v>336</v>
      </c>
      <c r="D49" s="4"/>
      <c r="E49" s="4"/>
      <c r="F49" s="4"/>
      <c r="G49" s="4"/>
      <c r="H49" s="4"/>
      <c r="I49" s="4" t="s">
        <v>337</v>
      </c>
      <c r="J49" s="4" t="s">
        <v>331</v>
      </c>
      <c r="K49" s="4" t="s">
        <v>338</v>
      </c>
      <c r="L49" s="4"/>
      <c r="M49" s="4"/>
      <c r="N49" s="6" t="s">
        <v>332</v>
      </c>
      <c r="O49" s="4" t="s">
        <v>339</v>
      </c>
      <c r="P49" s="4" t="s">
        <v>183</v>
      </c>
      <c r="Q49" s="6" t="s">
        <v>332</v>
      </c>
      <c r="R49" s="30" t="s">
        <v>339</v>
      </c>
      <c r="S49" s="4" t="s">
        <v>340</v>
      </c>
      <c r="T49" s="24">
        <v>43833</v>
      </c>
      <c r="U49" s="24">
        <v>43833</v>
      </c>
      <c r="V49" s="24" t="s">
        <v>258</v>
      </c>
      <c r="W49" s="8" t="s">
        <v>87</v>
      </c>
      <c r="X49" s="8" t="s">
        <v>88</v>
      </c>
      <c r="Y49" s="8"/>
      <c r="Z49" s="8" t="s">
        <v>87</v>
      </c>
      <c r="AA49" s="8" t="s">
        <v>88</v>
      </c>
    </row>
    <row r="50" spans="1:27" ht="32.25" customHeight="1">
      <c r="A50" s="4" t="s">
        <v>335</v>
      </c>
      <c r="B50" s="4" t="s">
        <v>3</v>
      </c>
      <c r="C50" s="4" t="s">
        <v>336</v>
      </c>
      <c r="D50" s="4"/>
      <c r="E50" s="4"/>
      <c r="F50" s="4"/>
      <c r="G50" s="4"/>
      <c r="H50" s="4"/>
      <c r="I50" s="4" t="s">
        <v>337</v>
      </c>
      <c r="J50" s="4" t="s">
        <v>331</v>
      </c>
      <c r="K50" s="4" t="s">
        <v>341</v>
      </c>
      <c r="L50" s="4"/>
      <c r="M50" s="4"/>
      <c r="N50" s="6" t="s">
        <v>332</v>
      </c>
      <c r="O50" s="4" t="s">
        <v>342</v>
      </c>
      <c r="P50" s="4" t="s">
        <v>183</v>
      </c>
      <c r="Q50" s="6" t="s">
        <v>332</v>
      </c>
      <c r="R50" s="30" t="s">
        <v>342</v>
      </c>
      <c r="S50" s="4" t="s">
        <v>343</v>
      </c>
      <c r="T50" s="24">
        <v>43833</v>
      </c>
      <c r="U50" s="24">
        <v>43833</v>
      </c>
      <c r="V50" s="24" t="s">
        <v>258</v>
      </c>
      <c r="W50" s="8" t="s">
        <v>87</v>
      </c>
      <c r="X50" s="8" t="s">
        <v>88</v>
      </c>
      <c r="Y50" s="8"/>
      <c r="Z50" s="8" t="s">
        <v>87</v>
      </c>
      <c r="AA50" s="8" t="s">
        <v>88</v>
      </c>
    </row>
    <row r="51" spans="1:27" ht="45.75" customHeight="1">
      <c r="A51" s="4" t="s">
        <v>335</v>
      </c>
      <c r="B51" s="4" t="s">
        <v>3</v>
      </c>
      <c r="C51" s="4" t="s">
        <v>336</v>
      </c>
      <c r="D51" s="4"/>
      <c r="E51" s="4"/>
      <c r="F51" s="4"/>
      <c r="G51" s="4"/>
      <c r="H51" s="4"/>
      <c r="I51" s="4" t="s">
        <v>337</v>
      </c>
      <c r="J51" s="4" t="s">
        <v>331</v>
      </c>
      <c r="K51" s="4" t="s">
        <v>341</v>
      </c>
      <c r="L51" s="4"/>
      <c r="M51" s="4"/>
      <c r="N51" s="6" t="s">
        <v>344</v>
      </c>
      <c r="O51" s="4" t="s">
        <v>345</v>
      </c>
      <c r="P51" s="4" t="s">
        <v>183</v>
      </c>
      <c r="Q51" s="6" t="s">
        <v>344</v>
      </c>
      <c r="R51" s="30" t="s">
        <v>345</v>
      </c>
      <c r="S51" s="4" t="s">
        <v>346</v>
      </c>
      <c r="T51" s="24">
        <v>43833</v>
      </c>
      <c r="U51" s="24">
        <v>43833</v>
      </c>
      <c r="V51" s="24" t="s">
        <v>258</v>
      </c>
      <c r="W51" s="8" t="s">
        <v>87</v>
      </c>
      <c r="X51" s="8" t="s">
        <v>88</v>
      </c>
      <c r="Y51" s="8"/>
      <c r="Z51" s="8" t="s">
        <v>87</v>
      </c>
      <c r="AA51" s="8" t="s">
        <v>88</v>
      </c>
    </row>
    <row r="52" spans="1:27" ht="39" customHeight="1">
      <c r="A52" s="4" t="s">
        <v>347</v>
      </c>
      <c r="B52" s="4" t="s">
        <v>3</v>
      </c>
      <c r="C52" s="4" t="s">
        <v>348</v>
      </c>
      <c r="D52" s="4"/>
      <c r="E52" s="4"/>
      <c r="F52" s="4"/>
      <c r="G52" s="4"/>
      <c r="H52" s="4"/>
      <c r="I52" s="4" t="s">
        <v>349</v>
      </c>
      <c r="J52" s="4" t="s">
        <v>331</v>
      </c>
      <c r="K52" s="4" t="s">
        <v>350</v>
      </c>
      <c r="L52" s="4"/>
      <c r="M52" s="4"/>
      <c r="N52" s="6" t="s">
        <v>332</v>
      </c>
      <c r="O52" s="4" t="s">
        <v>351</v>
      </c>
      <c r="P52" s="4" t="s">
        <v>183</v>
      </c>
      <c r="Q52" s="6" t="s">
        <v>332</v>
      </c>
      <c r="R52" s="30" t="s">
        <v>351</v>
      </c>
      <c r="S52" s="4" t="s">
        <v>343</v>
      </c>
      <c r="T52" s="24">
        <v>43833</v>
      </c>
      <c r="U52" s="24">
        <v>43833</v>
      </c>
      <c r="V52" s="24" t="s">
        <v>258</v>
      </c>
      <c r="W52" s="8" t="s">
        <v>87</v>
      </c>
      <c r="X52" s="8" t="s">
        <v>88</v>
      </c>
      <c r="Y52" s="8"/>
      <c r="Z52" s="8" t="s">
        <v>87</v>
      </c>
      <c r="AA52" s="8" t="s">
        <v>88</v>
      </c>
    </row>
    <row r="53" spans="1:27" ht="36" customHeight="1">
      <c r="A53" s="4" t="s">
        <v>352</v>
      </c>
      <c r="B53" s="7" t="s">
        <v>3</v>
      </c>
      <c r="C53" s="4" t="s">
        <v>353</v>
      </c>
      <c r="D53" s="7"/>
      <c r="E53" s="7"/>
      <c r="F53" s="7"/>
      <c r="G53" s="7"/>
      <c r="H53" s="7"/>
      <c r="I53" s="7" t="s">
        <v>354</v>
      </c>
      <c r="J53" s="7" t="s">
        <v>331</v>
      </c>
      <c r="K53" s="8" t="s">
        <v>355</v>
      </c>
      <c r="L53" s="7"/>
      <c r="M53" s="7"/>
      <c r="N53" s="6" t="s">
        <v>332</v>
      </c>
      <c r="O53" s="4" t="s">
        <v>356</v>
      </c>
      <c r="P53" s="7" t="s">
        <v>183</v>
      </c>
      <c r="Q53" s="6" t="s">
        <v>332</v>
      </c>
      <c r="R53" s="30" t="s">
        <v>356</v>
      </c>
      <c r="S53" s="4" t="s">
        <v>357</v>
      </c>
      <c r="T53" s="25">
        <v>43839</v>
      </c>
      <c r="U53" s="25">
        <v>43839</v>
      </c>
      <c r="V53" s="25" t="s">
        <v>258</v>
      </c>
      <c r="W53" s="8" t="s">
        <v>87</v>
      </c>
      <c r="X53" s="8" t="s">
        <v>88</v>
      </c>
      <c r="Y53" s="8"/>
      <c r="Z53" s="8" t="s">
        <v>87</v>
      </c>
      <c r="AA53" s="8" t="s">
        <v>88</v>
      </c>
    </row>
    <row r="54" spans="1:27" ht="47.25" customHeight="1">
      <c r="A54" s="4" t="s">
        <v>358</v>
      </c>
      <c r="B54" s="4" t="s">
        <v>3</v>
      </c>
      <c r="C54" s="4" t="s">
        <v>359</v>
      </c>
      <c r="D54" s="4"/>
      <c r="E54" s="4"/>
      <c r="F54" s="4"/>
      <c r="G54" s="4"/>
      <c r="H54" s="4"/>
      <c r="I54" s="4" t="s">
        <v>360</v>
      </c>
      <c r="J54" s="4" t="s">
        <v>331</v>
      </c>
      <c r="K54" s="4" t="s">
        <v>361</v>
      </c>
      <c r="L54" s="4"/>
      <c r="M54" s="4"/>
      <c r="N54" s="6" t="s">
        <v>332</v>
      </c>
      <c r="O54" s="4" t="s">
        <v>362</v>
      </c>
      <c r="P54" s="4" t="s">
        <v>183</v>
      </c>
      <c r="Q54" s="6" t="s">
        <v>332</v>
      </c>
      <c r="R54" s="30" t="s">
        <v>362</v>
      </c>
      <c r="S54" s="4" t="s">
        <v>363</v>
      </c>
      <c r="T54" s="25">
        <v>43840</v>
      </c>
      <c r="U54" s="25">
        <v>43840</v>
      </c>
      <c r="V54" s="24" t="s">
        <v>258</v>
      </c>
      <c r="W54" s="8" t="s">
        <v>87</v>
      </c>
      <c r="X54" s="8" t="s">
        <v>88</v>
      </c>
      <c r="Y54" s="8"/>
      <c r="Z54" s="8" t="s">
        <v>87</v>
      </c>
      <c r="AA54" s="8" t="s">
        <v>88</v>
      </c>
    </row>
    <row r="55" spans="1:27" ht="59.25" customHeight="1">
      <c r="A55" s="4" t="s">
        <v>358</v>
      </c>
      <c r="B55" s="4" t="s">
        <v>3</v>
      </c>
      <c r="C55" s="4" t="s">
        <v>359</v>
      </c>
      <c r="D55" s="4"/>
      <c r="E55" s="4"/>
      <c r="F55" s="4"/>
      <c r="G55" s="4"/>
      <c r="H55" s="4"/>
      <c r="I55" s="4" t="s">
        <v>360</v>
      </c>
      <c r="J55" s="4" t="s">
        <v>331</v>
      </c>
      <c r="K55" s="4" t="s">
        <v>361</v>
      </c>
      <c r="L55" s="4"/>
      <c r="M55" s="4"/>
      <c r="N55" s="6" t="s">
        <v>332</v>
      </c>
      <c r="O55" s="4" t="s">
        <v>364</v>
      </c>
      <c r="P55" s="4" t="s">
        <v>183</v>
      </c>
      <c r="Q55" s="6" t="s">
        <v>332</v>
      </c>
      <c r="R55" s="30" t="s">
        <v>364</v>
      </c>
      <c r="S55" s="4" t="s">
        <v>365</v>
      </c>
      <c r="T55" s="25">
        <v>43840</v>
      </c>
      <c r="U55" s="25">
        <v>43840</v>
      </c>
      <c r="V55" s="24" t="s">
        <v>258</v>
      </c>
      <c r="W55" s="8" t="s">
        <v>87</v>
      </c>
      <c r="X55" s="8" t="s">
        <v>88</v>
      </c>
      <c r="Y55" s="8"/>
      <c r="Z55" s="8" t="s">
        <v>87</v>
      </c>
      <c r="AA55" s="8" t="s">
        <v>88</v>
      </c>
    </row>
    <row r="56" spans="1:22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9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9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9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9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9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9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9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9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9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9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9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9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9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9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9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9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9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9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9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9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</sheetData>
  <sheetProtection/>
  <mergeCells count="20">
    <mergeCell ref="C1:H1"/>
    <mergeCell ref="I1:K1"/>
    <mergeCell ref="L1:M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1">
    <dataValidation type="list" allowBlank="1" showInputMessage="1" showErrorMessage="1" sqref="B3:B30 B33:B47">
      <formula1>"法人及非法人组织,自然人,个体工商户"</formula1>
    </dataValidation>
  </dataValidations>
  <printOptions/>
  <pageMargins left="0.7" right="0.7" top="0.75" bottom="0.75" header="0.3" footer="0.3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李小乐</cp:lastModifiedBy>
  <dcterms:created xsi:type="dcterms:W3CDTF">2018-12-20T03:22:51Z</dcterms:created>
  <dcterms:modified xsi:type="dcterms:W3CDTF">2020-01-23T02:20:43Z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