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424" activeTab="1"/>
  </bookViews>
  <sheets>
    <sheet name="行政处罚" sheetId="1" r:id="rId1"/>
    <sheet name="行政许可" sheetId="2" r:id="rId2"/>
  </sheets>
  <definedNames/>
  <calcPr fullCalcOnLoad="1"/>
</workbook>
</file>

<file path=xl/comments2.xml><?xml version="1.0" encoding="utf-8"?>
<comments xmlns="http://schemas.openxmlformats.org/spreadsheetml/2006/main">
  <authors>
    <author>lenovo</author>
  </authors>
  <commentList>
    <comment ref="W3" authorId="0">
      <text>
        <r>
          <rPr>
            <sz val="11"/>
            <color indexed="8"/>
            <rFont val="(正文)"/>
            <family val="0"/>
          </rPr>
          <t>"字段长度：文本(200 个字符)
必填项，填写上传该条数据的单位全称，例如“XX 省 XX 市发展改革委”"</t>
        </r>
      </text>
    </comment>
    <comment ref="X3" authorId="0">
      <text>
        <r>
          <rPr>
            <sz val="11"/>
            <color indexed="8"/>
            <rFont val="(正文)"/>
            <family val="0"/>
          </rPr>
          <t xml:space="preserve">"字段长度：文本(18 个字符)
必填项，填写上传该条数据的单位的统一社会信用代码"
</t>
        </r>
      </text>
    </comment>
    <comment ref="Z3" authorId="0">
      <text>
        <r>
          <rPr>
            <sz val="11"/>
            <color indexed="8"/>
            <rFont val="(正文)"/>
            <family val="0"/>
          </rPr>
          <t>"字段长度：文本(200 个字符)
必填项，填写上传该条数据的单位全称，例如“XX 省 XX 市发展改革委”"</t>
        </r>
      </text>
    </comment>
    <comment ref="AA3" authorId="0">
      <text>
        <r>
          <rPr>
            <sz val="11"/>
            <color indexed="8"/>
            <rFont val="(正文)"/>
            <family val="0"/>
          </rPr>
          <t xml:space="preserve">"字段长度：文本(18 个字符)
必填项，填写上传该条数据的单位的统一社会信用代码"
</t>
        </r>
      </text>
    </comment>
    <comment ref="N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W1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9" authorId="0">
      <text>
        <r>
          <rPr>
            <sz val="11"/>
            <color indexed="8"/>
            <rFont val="(正文)"/>
            <family val="0"/>
          </rPr>
          <t xml:space="preserve">"字段长度：文本(18 个字符)
必填项，填写做出行政许可决定的各级行政许可决定机关的统一社会信用代码"
</t>
        </r>
      </text>
    </comment>
    <comment ref="Y19" authorId="0">
      <text>
        <r>
          <rPr>
            <sz val="11"/>
            <color indexed="8"/>
            <rFont val="(正文)"/>
            <family val="0"/>
          </rPr>
          <t>"字段长度：字符（1 个字符）
必填项，1 的含义为有效，2 的含义为无效。"</t>
        </r>
      </text>
    </comment>
    <comment ref="Z19" authorId="0">
      <text>
        <r>
          <rPr>
            <sz val="11"/>
            <color indexed="8"/>
            <rFont val="(正文)"/>
            <family val="0"/>
          </rPr>
          <t>"字段长度：文本(200 个字符)
必填项，填写上传该条数据的单位全称，例如“XX 省 XX 市发展改革委”"</t>
        </r>
      </text>
    </comment>
    <comment ref="AA19" authorId="0">
      <text>
        <r>
          <rPr>
            <sz val="11"/>
            <color indexed="8"/>
            <rFont val="(正文)"/>
            <family val="0"/>
          </rPr>
          <t xml:space="preserve">"字段长度：文本(18 个字符)
必填项，填写上传该条数据的单位的统一社会信用代码"
</t>
        </r>
      </text>
    </comment>
    <comment ref="W2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0" authorId="0">
      <text>
        <r>
          <rPr>
            <sz val="11"/>
            <color indexed="8"/>
            <rFont val="(正文)"/>
            <family val="0"/>
          </rPr>
          <t xml:space="preserve">"字段长度：文本(18 个字符)
必填项，填写做出行政许可决定的各级行政许可决定机关的统一社会信用代码"
</t>
        </r>
      </text>
    </comment>
    <comment ref="Y20" authorId="0">
      <text>
        <r>
          <rPr>
            <sz val="11"/>
            <color indexed="8"/>
            <rFont val="(正文)"/>
            <family val="0"/>
          </rPr>
          <t>"字段长度：字符（1 个字符）
必填项，1 的含义为有效，2 的含义为无效。"</t>
        </r>
      </text>
    </comment>
    <comment ref="Z20" authorId="0">
      <text>
        <r>
          <rPr>
            <sz val="11"/>
            <color indexed="8"/>
            <rFont val="(正文)"/>
            <family val="0"/>
          </rPr>
          <t>"字段长度：文本(200 个字符)
必填项，填写上传该条数据的单位全称，例如“XX 省 XX 市发展改革委”"</t>
        </r>
      </text>
    </comment>
    <comment ref="AA20" authorId="0">
      <text>
        <r>
          <rPr>
            <sz val="11"/>
            <color indexed="8"/>
            <rFont val="(正文)"/>
            <family val="0"/>
          </rPr>
          <t xml:space="preserve">"字段长度：文本(18 个字符)
必填项，填写上传该条数据的单位的统一社会信用代码"
</t>
        </r>
      </text>
    </comment>
    <comment ref="W2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1" authorId="0">
      <text>
        <r>
          <rPr>
            <sz val="11"/>
            <color indexed="8"/>
            <rFont val="(正文)"/>
            <family val="0"/>
          </rPr>
          <t xml:space="preserve">"字段长度：文本(18 个字符)
必填项，填写做出行政许可决定的各级行政许可决定机关的统一社会信用代码"
</t>
        </r>
      </text>
    </comment>
    <comment ref="Y21" authorId="0">
      <text>
        <r>
          <rPr>
            <sz val="11"/>
            <color indexed="8"/>
            <rFont val="(正文)"/>
            <family val="0"/>
          </rPr>
          <t>"字段长度：字符（1 个字符）
必填项，1 的含义为有效，2 的含义为无效。"</t>
        </r>
      </text>
    </comment>
    <comment ref="Z21" authorId="0">
      <text>
        <r>
          <rPr>
            <sz val="11"/>
            <color indexed="8"/>
            <rFont val="(正文)"/>
            <family val="0"/>
          </rPr>
          <t>"字段长度：文本(200 个字符)
必填项，填写上传该条数据的单位全称，例如“XX 省 XX 市发展改革委”"</t>
        </r>
      </text>
    </comment>
    <comment ref="AA21" authorId="0">
      <text>
        <r>
          <rPr>
            <sz val="11"/>
            <color indexed="8"/>
            <rFont val="(正文)"/>
            <family val="0"/>
          </rPr>
          <t xml:space="preserve">"字段长度：文本(18 个字符)
必填项，填写上传该条数据的单位的统一社会信用代码"
</t>
        </r>
      </text>
    </comment>
    <comment ref="Y22" authorId="0">
      <text>
        <r>
          <rPr>
            <sz val="11"/>
            <color indexed="8"/>
            <rFont val="(正文)"/>
            <family val="0"/>
          </rPr>
          <t>"字段长度：字符（1 个字符）
必填项，1 的含义为有效，2 的含义为无效。"</t>
        </r>
      </text>
    </comment>
    <comment ref="Z22" authorId="0">
      <text>
        <r>
          <rPr>
            <sz val="11"/>
            <color indexed="8"/>
            <rFont val="(正文)"/>
            <family val="0"/>
          </rPr>
          <t>"字段长度：文本(200 个字符)
必填项，填写上传该条数据的单位全称，例如“XX 省 XX 市发展改革委”"</t>
        </r>
      </text>
    </comment>
    <comment ref="AA22" authorId="0">
      <text>
        <r>
          <rPr>
            <sz val="11"/>
            <color indexed="8"/>
            <rFont val="(正文)"/>
            <family val="0"/>
          </rPr>
          <t xml:space="preserve">"字段长度：文本(18 个字符)
必填项，填写上传该条数据的单位的统一社会信用代码"
</t>
        </r>
      </text>
    </comment>
    <comment ref="W2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2" authorId="0">
      <text>
        <r>
          <rPr>
            <sz val="11"/>
            <color indexed="8"/>
            <rFont val="(正文)"/>
            <family val="0"/>
          </rPr>
          <t xml:space="preserve">"字段长度：文本(18 个字符)
必填项，填写做出行政许可决定的各级行政许可决定机关的统一社会信用代码"
</t>
        </r>
      </text>
    </comment>
    <comment ref="W2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4" authorId="0">
      <text>
        <r>
          <rPr>
            <sz val="11"/>
            <color indexed="8"/>
            <rFont val="(正文)"/>
            <family val="0"/>
          </rPr>
          <t xml:space="preserve">"字段长度：文本(18 个字符)
必填项，填写做出行政许可决定的各级行政许可决定机关的统一社会信用代码"
</t>
        </r>
      </text>
    </comment>
    <comment ref="Y24" authorId="0">
      <text>
        <r>
          <rPr>
            <sz val="11"/>
            <color indexed="8"/>
            <rFont val="(正文)"/>
            <family val="0"/>
          </rPr>
          <t>"字段长度：字符（1 个字符）
必填项，1 的含义为有效，2 的含义为无效。"</t>
        </r>
      </text>
    </comment>
    <comment ref="Z24" authorId="0">
      <text>
        <r>
          <rPr>
            <sz val="11"/>
            <color indexed="8"/>
            <rFont val="(正文)"/>
            <family val="0"/>
          </rPr>
          <t>"字段长度：文本(200 个字符)
必填项，填写上传该条数据的单位全称，例如“XX 省 XX 市发展改革委”"</t>
        </r>
      </text>
    </comment>
    <comment ref="AA24" authorId="0">
      <text>
        <r>
          <rPr>
            <sz val="11"/>
            <color indexed="8"/>
            <rFont val="(正文)"/>
            <family val="0"/>
          </rPr>
          <t xml:space="preserve">"字段长度：文本(18 个字符)
必填项，填写上传该条数据的单位的统一社会信用代码"
</t>
        </r>
      </text>
    </comment>
    <comment ref="W2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5" authorId="0">
      <text>
        <r>
          <rPr>
            <sz val="11"/>
            <color indexed="8"/>
            <rFont val="(正文)"/>
            <family val="0"/>
          </rPr>
          <t xml:space="preserve">"字段长度：文本(18 个字符)
必填项，填写做出行政许可决定的各级行政许可决定机关的统一社会信用代码"
</t>
        </r>
      </text>
    </comment>
    <comment ref="Y25" authorId="0">
      <text>
        <r>
          <rPr>
            <sz val="11"/>
            <color indexed="8"/>
            <rFont val="(正文)"/>
            <family val="0"/>
          </rPr>
          <t>"字段长度：字符（1 个字符）
必填项，1 的含义为有效，2 的含义为无效。"</t>
        </r>
      </text>
    </comment>
    <comment ref="Z25" authorId="0">
      <text>
        <r>
          <rPr>
            <sz val="11"/>
            <color indexed="8"/>
            <rFont val="(正文)"/>
            <family val="0"/>
          </rPr>
          <t>"字段长度：文本(200 个字符)
必填项，填写上传该条数据的单位全称，例如“XX 省 XX 市发展改革委”"</t>
        </r>
      </text>
    </comment>
    <comment ref="AA25" authorId="0">
      <text>
        <r>
          <rPr>
            <sz val="11"/>
            <color indexed="8"/>
            <rFont val="(正文)"/>
            <family val="0"/>
          </rPr>
          <t xml:space="preserve">"字段长度：文本(18 个字符)
必填项，填写上传该条数据的单位的统一社会信用代码"
</t>
        </r>
      </text>
    </comment>
    <comment ref="W2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6" authorId="0">
      <text>
        <r>
          <rPr>
            <sz val="11"/>
            <color indexed="8"/>
            <rFont val="(正文)"/>
            <family val="0"/>
          </rPr>
          <t xml:space="preserve">"字段长度：文本(18 个字符)
必填项，填写做出行政许可决定的各级行政许可决定机关的统一社会信用代码"
</t>
        </r>
      </text>
    </comment>
    <comment ref="Y26" authorId="0">
      <text>
        <r>
          <rPr>
            <sz val="11"/>
            <color indexed="8"/>
            <rFont val="(正文)"/>
            <family val="0"/>
          </rPr>
          <t>"字段长度：字符（1 个字符）
必填项，1 的含义为有效，2 的含义为无效。"</t>
        </r>
      </text>
    </comment>
    <comment ref="Z26" authorId="0">
      <text>
        <r>
          <rPr>
            <sz val="11"/>
            <color indexed="8"/>
            <rFont val="(正文)"/>
            <family val="0"/>
          </rPr>
          <t>"字段长度：文本(200 个字符)
必填项，填写上传该条数据的单位全称，例如“XX 省 XX 市发展改革委”"</t>
        </r>
      </text>
    </comment>
    <comment ref="AA26" authorId="0">
      <text>
        <r>
          <rPr>
            <sz val="11"/>
            <color indexed="8"/>
            <rFont val="(正文)"/>
            <family val="0"/>
          </rPr>
          <t xml:space="preserve">"字段长度：文本(18 个字符)
必填项，填写上传该条数据的单位的统一社会信用代码"
</t>
        </r>
      </text>
    </comment>
    <comment ref="W2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7" authorId="0">
      <text>
        <r>
          <rPr>
            <sz val="11"/>
            <color indexed="8"/>
            <rFont val="(正文)"/>
            <family val="0"/>
          </rPr>
          <t xml:space="preserve">"字段长度：文本(18 个字符)
必填项，填写做出行政许可决定的各级行政许可决定机关的统一社会信用代码"
</t>
        </r>
      </text>
    </comment>
    <comment ref="Y27" authorId="0">
      <text>
        <r>
          <rPr>
            <sz val="11"/>
            <color indexed="8"/>
            <rFont val="(正文)"/>
            <family val="0"/>
          </rPr>
          <t>"字段长度：字符（1 个字符）
必填项，1 的含义为有效，2 的含义为无效。"</t>
        </r>
      </text>
    </comment>
    <comment ref="Z27" authorId="0">
      <text>
        <r>
          <rPr>
            <sz val="11"/>
            <color indexed="8"/>
            <rFont val="(正文)"/>
            <family val="0"/>
          </rPr>
          <t>"字段长度：文本(200 个字符)
必填项，填写上传该条数据的单位全称，例如“XX 省 XX 市发展改革委”"</t>
        </r>
      </text>
    </comment>
    <comment ref="AA27" authorId="0">
      <text>
        <r>
          <rPr>
            <sz val="11"/>
            <color indexed="8"/>
            <rFont val="(正文)"/>
            <family val="0"/>
          </rPr>
          <t xml:space="preserve">"字段长度：文本(18 个字符)
必填项，填写上传该条数据的单位的统一社会信用代码"
</t>
        </r>
      </text>
    </comment>
    <comment ref="W2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8" authorId="0">
      <text>
        <r>
          <rPr>
            <sz val="11"/>
            <color indexed="8"/>
            <rFont val="(正文)"/>
            <family val="0"/>
          </rPr>
          <t xml:space="preserve">"字段长度：文本(18 个字符)
必填项，填写做出行政许可决定的各级行政许可决定机关的统一社会信用代码"
</t>
        </r>
      </text>
    </comment>
    <comment ref="Y28" authorId="0">
      <text>
        <r>
          <rPr>
            <sz val="11"/>
            <color indexed="8"/>
            <rFont val="(正文)"/>
            <family val="0"/>
          </rPr>
          <t>"字段长度：字符（1 个字符）
必填项，1 的含义为有效，2 的含义为无效。"</t>
        </r>
      </text>
    </comment>
    <comment ref="Z28" authorId="0">
      <text>
        <r>
          <rPr>
            <sz val="11"/>
            <color indexed="8"/>
            <rFont val="(正文)"/>
            <family val="0"/>
          </rPr>
          <t>"字段长度：文本(200 个字符)
必填项，填写上传该条数据的单位全称，例如“XX 省 XX 市发展改革委”"</t>
        </r>
      </text>
    </comment>
    <comment ref="AA28" authorId="0">
      <text>
        <r>
          <rPr>
            <sz val="11"/>
            <color indexed="8"/>
            <rFont val="(正文)"/>
            <family val="0"/>
          </rPr>
          <t xml:space="preserve">"字段长度：文本(18 个字符)
必填项，填写上传该条数据的单位的统一社会信用代码"
</t>
        </r>
      </text>
    </comment>
    <comment ref="S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1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1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1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25"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25"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V25" authorId="0">
      <text>
        <r>
          <rPr>
            <sz val="9"/>
            <rFont val="宋体"/>
            <family val="0"/>
          </rPr>
          <t>字段长度：日期
必填项，填写行政许可决定的开始执行日期，格式为 YYYY/MM/DD</t>
        </r>
      </text>
    </comment>
    <comment ref="N26"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26"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V26" authorId="0">
      <text>
        <r>
          <rPr>
            <sz val="9"/>
            <rFont val="宋体"/>
            <family val="0"/>
          </rPr>
          <t>字段长度：日期
必填项，填写行政许可决定的开始执行日期，格式为 YYYY/MM/DD</t>
        </r>
      </text>
    </comment>
    <comment ref="N27"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27"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V27" authorId="0">
      <text>
        <r>
          <rPr>
            <sz val="9"/>
            <rFont val="宋体"/>
            <family val="0"/>
          </rPr>
          <t>字段长度：日期
必填项，填写行政许可决定的开始执行日期，格式为 YYYY/MM/DD</t>
        </r>
      </text>
    </comment>
  </commentList>
</comments>
</file>

<file path=xl/sharedStrings.xml><?xml version="1.0" encoding="utf-8"?>
<sst xmlns="http://schemas.openxmlformats.org/spreadsheetml/2006/main" count="583" uniqueCount="244">
  <si>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</si>
  <si>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</si>
  <si>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</si>
  <si>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</si>
  <si>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</si>
  <si>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</si>
  <si>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</si>
  <si>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</si>
  <si>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</si>
  <si>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</si>
  <si>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</si>
  <si>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</si>
  <si>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</si>
  <si>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</si>
  <si>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</si>
  <si>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</si>
  <si>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</si>
  <si>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</si>
  <si>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</si>
  <si>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</si>
  <si>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</si>
  <si>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</si>
  <si>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处罚级别</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</si>
  <si>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</si>
  <si>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</si>
  <si>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</si>
  <si>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</si>
  <si>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</si>
  <si>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</si>
  <si>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</si>
  <si>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</si>
  <si>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</si>
  <si>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</si>
  <si>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</si>
  <si>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</si>
  <si>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必填项，填写公民、法人及非法人组织名称，涉及没有名称的个体工商户时填写“个体工商户”</t>
  </si>
  <si>
    <t>必填项。根据相对人所属类别填写法人及非法人组织、自然人、个体工商户三个类别中的一个</t>
  </si>
  <si>
    <t>涉及法人及非法组织、个体工商户时为必填项，如个体工商户暂无统一社会信用代码，可填写17个0加X代替，换照后将该字段修改为正式的统一社会信用代码，同时该个体工商户工商注册号为必填项，涉及自然人时此项为空白。</t>
  </si>
  <si>
    <t>涉及法人及非法人组织、个体工商户时此项为选填项，涉及自然人时为空白</t>
  </si>
  <si>
    <t>涉及法人及非法人组织时此项为选填项，涉及自然人时此项为空白</t>
  </si>
  <si>
    <t>涉及法人及非
法人组织时此项为选填项，涉及自然人时此项为空白。</t>
  </si>
  <si>
    <t>涉及法人及非法人组织、个体工商户时此项为必填项，个体工商户填写经营者姓名，涉及自然人时为空白</t>
  </si>
  <si>
    <t>涉及法人及非法人组织、个体工商户时此项为选填项，涉及到自然人时，此项为空白</t>
  </si>
  <si>
    <t>当法定代表人证件类型不为空白时，此项为必填，当法定代表人证件类型为空白时，此项为空白。</t>
  </si>
  <si>
    <t>涉及自然人时此项为必填项，证件类型主要有身份证、护照、港澳居民来往内地通行证、台湾居民来往大陆通行证、外国人永久居留身份证中对应的证件类型，涉及法人及非法人组织、个体工商户时此项为空白</t>
  </si>
  <si>
    <t>涉及自然人时此项为必填项，涉及法人及非法人组织、个体工商户时此项为空白</t>
  </si>
  <si>
    <t>必填项，填写行政处罚决定文书编号</t>
  </si>
  <si>
    <t>必填项，填写行政相对人具体违反的某项法律法规。</t>
  </si>
  <si>
    <t>必填项，行政相对人的主要违法事实。</t>
  </si>
  <si>
    <t>必填项，行政处罚决定机关做出处罚所依据的法律法规</t>
  </si>
  <si>
    <t>必填项。填写警告；罚款；没收违法所得、没收非法财物；责令停产停业；暂扣或者吊销许可证；暂扣或者吊销执照；行政拘留；其他（需注明）。如存在多个类别，合并报送，类别之间用“；”隔开</t>
  </si>
  <si>
    <t>必填项，填写行政处罚决定书的主要内容</t>
  </si>
  <si>
    <t>处罚类别为罚款时则此项为必填项，需填写罚款的具体金额，单位为“万元”，精确到小数点后 6 位</t>
  </si>
  <si>
    <t>处罚类别为没收违法所得、没收非法财物时此项为必填项（注：如果仅没收物品，填写0），需填写没收违法所得、没收非法财物的具体金额，单位为“万元”，精确到小数点后 6 位。没收物品，在备注中做相应说明。如某行政处罚中没收违法所得、没收非法财物的情况为“没收违法所得400元、没收随案件移送的药品一箱”时，在此项填写0.04，在备注中填写“没收随案件移送的药品一箱</t>
  </si>
  <si>
    <t>处罚类别为暂扣或者吊销许可证、暂扣或者吊销执照时为必填项，填写暂扣或吊销的证照名称及证照编号</t>
  </si>
  <si>
    <t>必填项。填写做出行政处罚决定的具体日期，格式为:YYYY/MM/DD</t>
  </si>
  <si>
    <t>必填项，填写行政处罚决定的截止日期，格式为 YYYY/MM/DD，2099/12/31 的含义为长期</t>
  </si>
  <si>
    <t>选填项，填写行政处罚决定在网上公示的截止日期，格式为 YYYY/MM/DD，2099/12/31 的含义为长期。具体可参考《关于进一步规范“信用中国”网站和地方信用门户网站行政处罚信息公示工作的通知》（发改办财金〔2017〕1171 号）中对于行政处罚公示期限的要求</t>
  </si>
  <si>
    <t>必填项，作出处罚决定的行政机关全称,例如：“xx市xx区市场监督管理局”</t>
  </si>
  <si>
    <t xml:space="preserve">必填项，填写做出行政处罚决定的各级行政处罚机关的统一社会信用代码
</t>
  </si>
  <si>
    <t>必填项，填写上传该条数据的单位全称</t>
  </si>
  <si>
    <t>必填项，填写上传该条数据的单位的统一社会信用代码</t>
  </si>
  <si>
    <t>必填项：是或者否</t>
  </si>
  <si>
    <t>必填项：一般或者严重</t>
  </si>
  <si>
    <t>选填项，填写其他需要补充的信息</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</si>
  <si>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</si>
  <si>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</si>
  <si>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</si>
  <si>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</si>
  <si>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</si>
  <si>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</si>
  <si>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</si>
  <si>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</si>
  <si>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</si>
  <si>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</si>
  <si>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</si>
  <si>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</si>
  <si>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乐山昶泰建筑工程有限责任公司</t>
  </si>
  <si>
    <t>法人及非法人组织</t>
  </si>
  <si>
    <t xml:space="preserve">91511102MA66E9U99B </t>
  </si>
  <si>
    <t>吴旭鹏</t>
  </si>
  <si>
    <t>居民身份证</t>
  </si>
  <si>
    <t>***</t>
  </si>
  <si>
    <t>建筑业企业资质证书</t>
  </si>
  <si>
    <t>D351163044</t>
  </si>
  <si>
    <t>核准</t>
  </si>
  <si>
    <t>建筑工程施工总承包三级
市政公用工程施工总承包三级
地基基础工程专业承包三级
环保工程专业承包三级
钢结构工程专业承包三级</t>
  </si>
  <si>
    <t>乐山市住房和城乡建设局</t>
  </si>
  <si>
    <t>11511000008551464K</t>
  </si>
  <si>
    <t>四川雄曲烨建筑工程有限公司</t>
  </si>
  <si>
    <t xml:space="preserve">91511102MA62CWH00W </t>
  </si>
  <si>
    <t>李亮</t>
  </si>
  <si>
    <t>D351111154</t>
  </si>
  <si>
    <t>市政公用工程施工总承包三级
桥梁工程专业承包三级</t>
  </si>
  <si>
    <t>四川星脉建设工程有限公司</t>
  </si>
  <si>
    <t xml:space="preserve">91510185MA65WPXEXK </t>
  </si>
  <si>
    <t xml:space="preserve">王文淑 </t>
  </si>
  <si>
    <t>D351150536</t>
  </si>
  <si>
    <t>机电施工总承包三级</t>
  </si>
  <si>
    <t>四川宗泰建筑工程有限公司</t>
  </si>
  <si>
    <t xml:space="preserve">91511100MA66R3P91Q </t>
  </si>
  <si>
    <t xml:space="preserve">王涛 </t>
  </si>
  <si>
    <t>D351054525</t>
  </si>
  <si>
    <t>市政公用工程施工总承包三级
环保工程专业承包三级
地基基础工程专业承包三级</t>
  </si>
  <si>
    <t xml:space="preserve">乐山市瑞通人力资源有限公司 </t>
  </si>
  <si>
    <t>91511111779822568C</t>
  </si>
  <si>
    <t>胡进</t>
  </si>
  <si>
    <t>D351163124</t>
  </si>
  <si>
    <t>施工劳务不分等级</t>
  </si>
  <si>
    <t>四川星恺建筑工程有限公司</t>
  </si>
  <si>
    <t xml:space="preserve">91511102MA66NKTAXT </t>
  </si>
  <si>
    <t xml:space="preserve">刘晨曦 </t>
  </si>
  <si>
    <t>D351163036</t>
  </si>
  <si>
    <t>建筑工程施工总承包三级
市政公用工程施工总承包三级
机电工程施工总承包三级
钢结构工程专业承包三级
环保工程专业承包三级</t>
  </si>
  <si>
    <t>乐山和喜安筑房地产开发有限公司</t>
  </si>
  <si>
    <t>91511102MA66T4R20M</t>
  </si>
  <si>
    <t>杨鹏程</t>
  </si>
  <si>
    <t>建筑工程施工许可证</t>
  </si>
  <si>
    <t>511100202101290101</t>
  </si>
  <si>
    <t>普通</t>
  </si>
  <si>
    <t>和喜.玖熙府（二期）</t>
  </si>
  <si>
    <t>2021.1.29</t>
  </si>
  <si>
    <t>2021.1.1</t>
  </si>
  <si>
    <t>2022.7.31</t>
  </si>
  <si>
    <t>中国石化销售股份有限公司四川乐山石油分公司</t>
  </si>
  <si>
    <t>915111006991766075</t>
  </si>
  <si>
    <t>陈亮</t>
  </si>
  <si>
    <t>511100202102050101</t>
  </si>
  <si>
    <t>利嘉加油站原址重建项目</t>
  </si>
  <si>
    <t>2021.2.5</t>
  </si>
  <si>
    <t>2021.1.19</t>
  </si>
  <si>
    <t>2021.4.30</t>
  </si>
  <si>
    <t>重庆银行股份有限公司成都分行</t>
  </si>
  <si>
    <t>9151010068183742XA</t>
  </si>
  <si>
    <t>李映军</t>
  </si>
  <si>
    <t>511100202102070101</t>
  </si>
  <si>
    <t>重庆银行股份有限公司乐山分行网点装修改造项目</t>
  </si>
  <si>
    <t>2021.2.7</t>
  </si>
  <si>
    <t>2021.1.30</t>
  </si>
  <si>
    <t>2021.7.28</t>
  </si>
  <si>
    <t>乐山城市建设投资有限公司</t>
  </si>
  <si>
    <t>91511100680447921K</t>
  </si>
  <si>
    <t>刘叔勇</t>
  </si>
  <si>
    <t>511100202102080102（补办）</t>
  </si>
  <si>
    <t>嘉瑞大道-瑞祥路绿化景观提升工程</t>
  </si>
  <si>
    <t>2021.2.8</t>
  </si>
  <si>
    <t>2020.7.30</t>
  </si>
  <si>
    <t>2020.8.29</t>
  </si>
  <si>
    <t>乐山乐美居投资有限公责任公司</t>
  </si>
  <si>
    <t>9151100563273854J</t>
  </si>
  <si>
    <t>余鸣</t>
  </si>
  <si>
    <t>商品房预售许可证</t>
  </si>
  <si>
    <t>乐市住建（2020）房预售证第06号</t>
  </si>
  <si>
    <t>商品房预售许可</t>
  </si>
  <si>
    <t>麓城一期地下室车位共1354个共44729.78平方米</t>
  </si>
  <si>
    <t>长期</t>
  </si>
  <si>
    <t>乐山华仁房地产开发有限公司</t>
  </si>
  <si>
    <t>91511100MA679XNN8Q</t>
  </si>
  <si>
    <t>张俊乐</t>
  </si>
  <si>
    <t>乐市住建（2020）房预售证第  07号</t>
  </si>
  <si>
    <t>乐市住建（2020）房预售证第07号</t>
  </si>
  <si>
    <t>滨江花园城第17、18号楼住宅、住宅公寓共296套29172.06平方米</t>
  </si>
  <si>
    <t>乐山领仁置业有限公司</t>
  </si>
  <si>
    <t>91511102MA66NM3M81</t>
  </si>
  <si>
    <t>梁伟</t>
  </si>
  <si>
    <t>乐市住建（2021）房预售证第08号</t>
  </si>
  <si>
    <t>领丰 一品学府地下车库共263个6565.59平方米</t>
  </si>
  <si>
    <t>20210127</t>
  </si>
  <si>
    <t>乐山铺金房地产开发有限公司</t>
  </si>
  <si>
    <t>91511102MA695PU98</t>
  </si>
  <si>
    <t>魏良惠</t>
  </si>
  <si>
    <t>乐市住建（2021）房预售证第09号</t>
  </si>
  <si>
    <t>翰林云上地下车库共377个11813.79平方米</t>
  </si>
  <si>
    <t>20210129</t>
  </si>
  <si>
    <t>乐山市碧盛房地产开发有限公司</t>
  </si>
  <si>
    <t>91511102MA6305HB2X</t>
  </si>
  <si>
    <t>方力斌</t>
  </si>
  <si>
    <t>乐市住建（2021）房预售证第11号</t>
  </si>
  <si>
    <t>碧桂园 青江府第6号楼住宅共152套15918.74平方米</t>
  </si>
  <si>
    <t>20210202</t>
  </si>
  <si>
    <t>乐山领创房地产开发有限公司</t>
  </si>
  <si>
    <t>91511102MA648CGU55</t>
  </si>
  <si>
    <t>詹巍</t>
  </si>
  <si>
    <t>乐市住建（2021）房预售证第12号</t>
  </si>
  <si>
    <t>碧桂园领地 棠樾蘭台第9号楼住宅共142套11998.62平方米</t>
  </si>
  <si>
    <t>乐山阳光大地置业有限公司</t>
  </si>
  <si>
    <t>91511100MA65578MX6</t>
  </si>
  <si>
    <t>陈勇</t>
  </si>
  <si>
    <t>乐市住建（2021）房预售证第10号</t>
  </si>
  <si>
    <t>阳光 青江壹号地下室车位628个15417.76平方米</t>
  </si>
  <si>
    <t>乐山天展房地产开发有限公司</t>
  </si>
  <si>
    <t>91511102MA625PC019</t>
  </si>
  <si>
    <t>黄玉兵</t>
  </si>
  <si>
    <t>乐市住建（2021）房预售证第13号</t>
  </si>
  <si>
    <t>天立 御景峰第1号住宅楼共32套共4464.38平方米</t>
  </si>
  <si>
    <t>20210205</t>
  </si>
  <si>
    <t>乐市住建（2021）房预售证第14号</t>
  </si>
  <si>
    <t>和喜 玖熙府第4、15号楼，共149套</t>
  </si>
  <si>
    <t>20210207</t>
  </si>
  <si>
    <t>特殊建设工程消防设计审查意见书（乐山市中心城区王河3号还房居住小区幼儿园项目）</t>
  </si>
  <si>
    <t>2021-02号</t>
  </si>
  <si>
    <t>认可</t>
  </si>
  <si>
    <t>消防审核意见</t>
  </si>
  <si>
    <t>乐山金怡源置业有限公司</t>
  </si>
  <si>
    <t>915111000603301918</t>
  </si>
  <si>
    <t>殷琦</t>
  </si>
  <si>
    <t>乐山市住房和城乡建设局建设工程消防验收意见书</t>
  </si>
  <si>
    <t>乐住建消验字〔2021〕第0003号</t>
  </si>
  <si>
    <t>青江世豪广场城市综合B区1号楼建设工程消防验收意见书</t>
  </si>
  <si>
    <t>乐山市中区肿瘤医院</t>
  </si>
  <si>
    <t>45159999951110211A5141</t>
  </si>
  <si>
    <t>邹小东</t>
  </si>
  <si>
    <t>乐住建消验字〔2020〕第0001号</t>
  </si>
  <si>
    <t>第二人民医院新建综合住院大楼及附属设施建设项目消防验收意见书</t>
  </si>
  <si>
    <t>乐山亚都阳光房地产开发有限公司</t>
  </si>
  <si>
    <t>91511100MA63RK82XY</t>
  </si>
  <si>
    <t>王加力</t>
  </si>
  <si>
    <t>乐住建消验字〔2020〕第0002号</t>
  </si>
  <si>
    <t>阳光·▪鎏金华府消防验收意见书</t>
  </si>
  <si>
    <t>乐山市疾病预防控制中心</t>
  </si>
  <si>
    <t>12511000451586186F</t>
  </si>
  <si>
    <t>段玲</t>
  </si>
  <si>
    <t>乐山市住房和城乡建设局建设工程消防备案凭证</t>
  </si>
  <si>
    <t>乐住建消验备字【2021】第0002号</t>
  </si>
  <si>
    <t>乐山市疾病预防控制中心实验大楼建设项目消防备案凭证</t>
  </si>
  <si>
    <t>乐山华瑞房地产开发有限公司</t>
  </si>
  <si>
    <t>91511100MA65PY0601</t>
  </si>
  <si>
    <t>乐住建消验备字【2021】第0001号</t>
  </si>
  <si>
    <t>领地澜山一、二期消防备案凭证</t>
  </si>
  <si>
    <t>乐山市居易营销策划有限公司</t>
  </si>
  <si>
    <t>91511100660262276J</t>
  </si>
  <si>
    <t>唐杰</t>
  </si>
  <si>
    <t>市政设施建设类许可</t>
  </si>
  <si>
    <t>乐建占准2021-001</t>
  </si>
  <si>
    <t>市政设施建设类占道开挖许可</t>
  </si>
  <si>
    <t>平江西街和凤凰路北段道路及人行道占道开挖</t>
  </si>
  <si>
    <t>城镇污水排入排水许可</t>
  </si>
  <si>
    <t>乐住建排字2021006</t>
  </si>
  <si>
    <t>居易商业楼、嘉州之春3#5#楼</t>
  </si>
  <si>
    <t>乐山市燃气有限责任公司</t>
  </si>
  <si>
    <t>91511100717551301N</t>
  </si>
  <si>
    <t>张毅</t>
  </si>
  <si>
    <t>乐建占准2021-002</t>
  </si>
  <si>
    <t>海天假日半岛至翡翠滨江人行道及道路开挖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</si>
</sst>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2">
    <font>
      <sz val="11"/>
      <color indexed="8"/>
      <name val="宋体"/>
      <family val="0"/>
    </font>
    <font>
      <sz val="11"/>
      <name val="宋体"/>
      <family val="0"/>
    </font>
    <font>
      <b/>
      <sz val="11"/>
      <name val="微软雅黑"/>
      <family val="2"/>
    </font>
    <font>
      <sz val="11"/>
      <color indexed="8"/>
      <name val="微软雅黑"/>
      <family val="2"/>
    </font>
    <font>
      <b/>
      <sz val="10"/>
      <name val="微软雅黑"/>
      <family val="2"/>
    </font>
    <font>
      <sz val="10"/>
      <color indexed="8"/>
      <name val="微软雅黑"/>
      <family val="2"/>
    </font>
    <font>
      <sz val="10"/>
      <name val="微软雅黑"/>
      <family val="2"/>
    </font>
    <font>
      <i/>
      <sz val="9"/>
      <color indexed="8"/>
      <name val="微软雅黑"/>
      <family val="2"/>
    </font>
    <font>
      <i/>
      <sz val="8"/>
      <color indexed="8"/>
      <name val="微软雅黑"/>
      <family val="2"/>
    </font>
    <font>
      <sz val="11"/>
      <color indexed="20"/>
      <name val="宋体"/>
      <family val="0"/>
    </font>
    <font>
      <i/>
      <sz val="11"/>
      <color indexed="23"/>
      <name val="宋体"/>
      <family val="0"/>
    </font>
    <font>
      <b/>
      <sz val="11"/>
      <color indexed="54"/>
      <name val="宋体"/>
      <family val="0"/>
    </font>
    <font>
      <u val="single"/>
      <sz val="11"/>
      <color indexed="20"/>
      <name val="宋体"/>
      <family val="0"/>
    </font>
    <font>
      <sz val="12"/>
      <name val="宋体"/>
      <family val="0"/>
    </font>
    <font>
      <sz val="11"/>
      <color indexed="10"/>
      <name val="宋体"/>
      <family val="0"/>
    </font>
    <font>
      <b/>
      <sz val="11"/>
      <color indexed="9"/>
      <name val="宋体"/>
      <family val="0"/>
    </font>
    <font>
      <b/>
      <sz val="13"/>
      <color indexed="54"/>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1"/>
      <color indexed="8"/>
      <name val="(正文)"/>
      <family val="0"/>
    </font>
    <font>
      <sz val="9"/>
      <color indexed="8"/>
      <name val="(正文)"/>
      <family val="0"/>
    </font>
    <font>
      <sz val="9"/>
      <name val="宋体"/>
      <family val="0"/>
    </font>
    <font>
      <b/>
      <sz val="8"/>
      <name val="宋体"/>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style="thin"/>
      <right style="thin"/>
      <top/>
      <bottom style="thin"/>
    </border>
  </borders>
  <cellStyleXfs count="10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0" fontId="0" fillId="0" borderId="0">
      <alignment/>
      <protection/>
    </xf>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12"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0" fillId="0" borderId="0">
      <alignment vertical="center"/>
      <protection/>
    </xf>
    <xf numFmtId="0" fontId="21" fillId="0" borderId="0" applyNumberFormat="0" applyFill="0" applyBorder="0" applyAlignment="0" applyProtection="0"/>
    <xf numFmtId="0" fontId="10" fillId="0" borderId="0" applyNumberFormat="0" applyFill="0" applyBorder="0" applyAlignment="0" applyProtection="0"/>
    <xf numFmtId="0" fontId="19" fillId="0" borderId="3" applyNumberFormat="0" applyFill="0" applyAlignment="0" applyProtection="0"/>
    <xf numFmtId="0" fontId="16" fillId="0" borderId="4" applyNumberFormat="0" applyFill="0" applyAlignment="0" applyProtection="0"/>
    <xf numFmtId="0" fontId="17" fillId="7" borderId="0" applyNumberFormat="0" applyBorder="0" applyAlignment="0" applyProtection="0"/>
    <xf numFmtId="0" fontId="11" fillId="0" borderId="5" applyNumberFormat="0" applyFill="0" applyAlignment="0" applyProtection="0"/>
    <xf numFmtId="0" fontId="17" fillId="8" borderId="0" applyNumberFormat="0" applyBorder="0" applyAlignment="0" applyProtection="0"/>
    <xf numFmtId="0" fontId="18" fillId="4" borderId="6" applyNumberFormat="0" applyAlignment="0" applyProtection="0"/>
    <xf numFmtId="0" fontId="0" fillId="0" borderId="0">
      <alignment vertical="center"/>
      <protection/>
    </xf>
    <xf numFmtId="0" fontId="25" fillId="4" borderId="1" applyNumberFormat="0" applyAlignment="0" applyProtection="0"/>
    <xf numFmtId="0" fontId="15" fillId="9" borderId="7" applyNumberFormat="0" applyAlignment="0" applyProtection="0"/>
    <xf numFmtId="0" fontId="0" fillId="0" borderId="0">
      <alignment vertical="center"/>
      <protection/>
    </xf>
    <xf numFmtId="0" fontId="0" fillId="10" borderId="0" applyNumberFormat="0" applyBorder="0" applyAlignment="0" applyProtection="0"/>
    <xf numFmtId="0" fontId="17" fillId="11" borderId="0" applyNumberFormat="0" applyBorder="0" applyAlignment="0" applyProtection="0"/>
    <xf numFmtId="0" fontId="26" fillId="0" borderId="8" applyNumberFormat="0" applyFill="0" applyAlignment="0" applyProtection="0"/>
    <xf numFmtId="0" fontId="20" fillId="0" borderId="9" applyNumberFormat="0" applyFill="0" applyAlignment="0" applyProtection="0"/>
    <xf numFmtId="0" fontId="27" fillId="10" borderId="0" applyNumberFormat="0" applyBorder="0" applyAlignment="0" applyProtection="0"/>
    <xf numFmtId="0" fontId="23" fillId="8"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7" fillId="9" borderId="0" applyNumberFormat="0" applyBorder="0" applyAlignment="0" applyProtection="0"/>
    <xf numFmtId="0" fontId="17" fillId="15" borderId="0" applyNumberFormat="0" applyBorder="0" applyAlignment="0" applyProtection="0"/>
    <xf numFmtId="0" fontId="0" fillId="0" borderId="0">
      <alignment/>
      <protection/>
    </xf>
    <xf numFmtId="0" fontId="0" fillId="6" borderId="0" applyNumberFormat="0" applyBorder="0" applyAlignment="0" applyProtection="0"/>
    <xf numFmtId="0" fontId="0" fillId="8" borderId="0" applyNumberFormat="0" applyBorder="0" applyAlignment="0" applyProtection="0"/>
    <xf numFmtId="0" fontId="17" fillId="16" borderId="0" applyNumberFormat="0" applyBorder="0" applyAlignment="0" applyProtection="0"/>
    <xf numFmtId="0" fontId="0" fillId="7"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0" fillId="8" borderId="0" applyNumberFormat="0" applyBorder="0" applyAlignment="0" applyProtection="0"/>
    <xf numFmtId="0" fontId="17" fillId="17" borderId="0" applyNumberFormat="0" applyBorder="0" applyAlignment="0" applyProtection="0"/>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37">
    <xf numFmtId="0" fontId="0" fillId="0" borderId="0" xfId="0" applyAlignment="1">
      <alignment vertical="center"/>
    </xf>
    <xf numFmtId="0" fontId="2" fillId="9" borderId="0" xfId="0" applyFont="1" applyFill="1" applyAlignment="1">
      <alignment vertical="center"/>
    </xf>
    <xf numFmtId="0" fontId="3" fillId="0" borderId="0" xfId="0" applyFont="1" applyAlignment="1">
      <alignment vertical="center"/>
    </xf>
    <xf numFmtId="0" fontId="4" fillId="9"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49" fontId="5" fillId="0" borderId="10" xfId="0" applyNumberFormat="1" applyFont="1" applyBorder="1" applyAlignment="1">
      <alignment horizontal="center" vertical="center" wrapText="1"/>
    </xf>
    <xf numFmtId="14" fontId="5" fillId="0" borderId="10" xfId="0" applyNumberFormat="1" applyFont="1" applyFill="1" applyBorder="1" applyAlignment="1">
      <alignment horizontal="center" vertical="center" wrapText="1"/>
    </xf>
    <xf numFmtId="14" fontId="6" fillId="0" borderId="10" xfId="0" applyNumberFormat="1" applyFont="1" applyFill="1" applyBorder="1" applyAlignment="1">
      <alignment horizontal="center" vertical="center"/>
    </xf>
    <xf numFmtId="14" fontId="5" fillId="0" borderId="10" xfId="0" applyNumberFormat="1" applyFont="1" applyBorder="1" applyAlignment="1">
      <alignment horizontal="center" vertical="center"/>
    </xf>
    <xf numFmtId="14" fontId="5" fillId="0" borderId="10" xfId="0" applyNumberFormat="1" applyFont="1" applyBorder="1" applyAlignment="1">
      <alignment horizontal="center" vertical="center" wrapText="1"/>
    </xf>
    <xf numFmtId="14" fontId="5" fillId="0" borderId="10" xfId="0" applyNumberFormat="1" applyFont="1" applyFill="1" applyBorder="1" applyAlignment="1">
      <alignment horizontal="center" vertical="center" wrapText="1"/>
    </xf>
    <xf numFmtId="0" fontId="5" fillId="0" borderId="10" xfId="0" applyNumberFormat="1" applyFont="1" applyBorder="1" applyAlignment="1">
      <alignment horizontal="center" vertical="center" wrapText="1"/>
    </xf>
    <xf numFmtId="14" fontId="5" fillId="0" borderId="10" xfId="0" applyNumberFormat="1" applyFont="1" applyBorder="1" applyAlignment="1">
      <alignment horizontal="center" vertical="center" wrapText="1"/>
    </xf>
    <xf numFmtId="14" fontId="5" fillId="0" borderId="10" xfId="0" applyNumberFormat="1" applyFont="1" applyBorder="1" applyAlignment="1">
      <alignment horizontal="center" vertical="center"/>
    </xf>
    <xf numFmtId="31" fontId="5" fillId="0" borderId="10" xfId="0" applyNumberFormat="1" applyFont="1" applyBorder="1" applyAlignment="1">
      <alignment horizontal="center" vertical="center"/>
    </xf>
    <xf numFmtId="0" fontId="2" fillId="9" borderId="0" xfId="0" applyFont="1" applyFill="1" applyAlignment="1">
      <alignment horizontal="center" vertical="center"/>
    </xf>
    <xf numFmtId="0" fontId="3" fillId="0" borderId="0" xfId="0" applyFont="1" applyAlignment="1">
      <alignment horizontal="center" vertical="center"/>
    </xf>
    <xf numFmtId="0" fontId="2" fillId="9" borderId="10"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2" fillId="9" borderId="12" xfId="0" applyFont="1" applyFill="1" applyBorder="1" applyAlignment="1">
      <alignment horizontal="center" vertical="center" wrapText="1"/>
    </xf>
    <xf numFmtId="49" fontId="2" fillId="9"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2" fillId="9"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6" fillId="0" borderId="10" xfId="0" applyFont="1" applyFill="1" applyBorder="1" applyAlignment="1" quotePrefix="1">
      <alignment horizontal="center" vertical="center" wrapText="1"/>
    </xf>
    <xf numFmtId="0" fontId="5" fillId="0" borderId="10" xfId="0" applyFont="1" applyBorder="1" applyAlignment="1" quotePrefix="1">
      <alignment horizontal="center" vertical="center"/>
    </xf>
    <xf numFmtId="0" fontId="5" fillId="0" borderId="10" xfId="0" applyFont="1" applyFill="1" applyBorder="1" applyAlignment="1" quotePrefix="1">
      <alignment horizontal="center" vertical="center" wrapText="1"/>
    </xf>
  </cellXfs>
  <cellStyles count="92">
    <cellStyle name="Normal" xfId="0"/>
    <cellStyle name="Currency [0]" xfId="15"/>
    <cellStyle name="20% - 强调文字颜色 3" xfId="16"/>
    <cellStyle name="输入" xfId="17"/>
    <cellStyle name="Currency" xfId="18"/>
    <cellStyle name="常规 3 29" xfId="19"/>
    <cellStyle name="Comma [0]" xfId="20"/>
    <cellStyle name="40% - 强调文字颜色 3" xfId="21"/>
    <cellStyle name="差" xfId="22"/>
    <cellStyle name="Comma" xfId="23"/>
    <cellStyle name="60% - 强调文字颜色 3" xfId="24"/>
    <cellStyle name="Hyperlink" xfId="25"/>
    <cellStyle name="Percent" xfId="26"/>
    <cellStyle name="常规 13 3" xfId="27"/>
    <cellStyle name="Followed Hyperlink" xfId="28"/>
    <cellStyle name="注释" xfId="29"/>
    <cellStyle name="60% - 强调文字颜色 2" xfId="30"/>
    <cellStyle name="标题 4" xfId="31"/>
    <cellStyle name="警告文本" xfId="32"/>
    <cellStyle name="常规 29 4"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常规 29 5" xfId="42"/>
    <cellStyle name="计算" xfId="43"/>
    <cellStyle name="检查单元格" xfId="44"/>
    <cellStyle name="常规 27 2"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常规 5 17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 2" xfId="69"/>
    <cellStyle name="常规 17 6" xfId="70"/>
    <cellStyle name="常规 22 5" xfId="71"/>
    <cellStyle name="常规 28" xfId="72"/>
    <cellStyle name="常规 28 4" xfId="73"/>
    <cellStyle name="常规 28 5" xfId="74"/>
    <cellStyle name="常规 29 3" xfId="75"/>
    <cellStyle name="常规 3 10 2" xfId="76"/>
    <cellStyle name="常规 3 14 5" xfId="77"/>
    <cellStyle name="常规 3 18 4" xfId="78"/>
    <cellStyle name="常规 3 23" xfId="79"/>
    <cellStyle name="常规 3 4 8" xfId="80"/>
    <cellStyle name="常规 30 2" xfId="81"/>
    <cellStyle name="常规 34" xfId="82"/>
    <cellStyle name="常规 35" xfId="83"/>
    <cellStyle name="常规 4 10 2" xfId="84"/>
    <cellStyle name="常规 5 11 2" xfId="85"/>
    <cellStyle name="常规 4 13 5" xfId="86"/>
    <cellStyle name="常规 4 16 4" xfId="87"/>
    <cellStyle name="常规 4 22" xfId="88"/>
    <cellStyle name="常规 4 30" xfId="89"/>
    <cellStyle name="常规 6 4 3" xfId="90"/>
    <cellStyle name="常规 4 4 2 3" xfId="91"/>
    <cellStyle name="常规 5 11 5" xfId="92"/>
    <cellStyle name="常规 5 23" xfId="93"/>
    <cellStyle name="常规 5 31" xfId="94"/>
    <cellStyle name="常规 5 4 3 3" xfId="95"/>
    <cellStyle name="常规 6 4 3 2" xfId="96"/>
    <cellStyle name="常规 6 4 3 3" xfId="97"/>
    <cellStyle name="常规 6 4 3 4" xfId="98"/>
    <cellStyle name="常规 6 4 3 5" xfId="99"/>
    <cellStyle name="常规 9" xfId="100"/>
    <cellStyle name="常规 9 2" xfId="101"/>
    <cellStyle name="常规 9 3" xfId="102"/>
    <cellStyle name="常规 9 4" xfId="103"/>
    <cellStyle name="常规 9 5" xfId="104"/>
    <cellStyle name="常规 9 6"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
  <sheetViews>
    <sheetView workbookViewId="0" topLeftCell="A1">
      <pane ySplit="2" topLeftCell="BM3" activePane="bottomLeft" state="frozen"/>
      <selection pane="bottomLeft" activeCell="N3" sqref="N3"/>
    </sheetView>
  </sheetViews>
  <sheetFormatPr defaultColWidth="8.875" defaultRowHeight="19.5" customHeight="1"/>
  <cols>
    <col min="1" max="2" width="9.00390625" style="26" bestFit="1" customWidth="1"/>
    <col min="3" max="3" width="15.75390625" style="26" customWidth="1"/>
    <col min="4" max="4" width="9.00390625" style="26" bestFit="1" customWidth="1"/>
    <col min="5" max="5" width="13.50390625" style="26" customWidth="1"/>
    <col min="6" max="10" width="9.00390625" style="26" bestFit="1" customWidth="1"/>
    <col min="11" max="11" width="14.875" style="26" customWidth="1"/>
    <col min="12" max="18" width="9.00390625" style="26" bestFit="1" customWidth="1"/>
    <col min="19" max="19" width="14.375" style="26" customWidth="1"/>
    <col min="20" max="20" width="12.375" style="26" customWidth="1"/>
    <col min="21" max="25" width="9.00390625" style="26" bestFit="1" customWidth="1"/>
    <col min="26" max="26" width="12.625" style="26" customWidth="1"/>
    <col min="27" max="28" width="9.00390625" style="26" bestFit="1" customWidth="1"/>
    <col min="29" max="29" width="15.75390625" style="26" customWidth="1"/>
    <col min="30" max="16384" width="9.00390625" style="26" bestFit="1" customWidth="1"/>
  </cols>
  <sheetData>
    <row r="1" spans="1:32" s="25" customFormat="1" ht="28.5" customHeight="1">
      <c r="A1" s="27" t="s">
        <v>0</v>
      </c>
      <c r="B1" s="28" t="s">
        <v>1</v>
      </c>
      <c r="C1" s="27" t="s">
        <v>2</v>
      </c>
      <c r="D1" s="27"/>
      <c r="E1" s="27"/>
      <c r="F1" s="27"/>
      <c r="G1" s="27"/>
      <c r="H1" s="27"/>
      <c r="I1" s="27" t="s">
        <v>3</v>
      </c>
      <c r="J1" s="27"/>
      <c r="K1" s="27"/>
      <c r="L1" s="27" t="s">
        <v>4</v>
      </c>
      <c r="M1" s="27"/>
      <c r="N1" s="27" t="s">
        <v>5</v>
      </c>
      <c r="O1" s="27" t="s">
        <v>6</v>
      </c>
      <c r="P1" s="27" t="s">
        <v>7</v>
      </c>
      <c r="Q1" s="27" t="s">
        <v>8</v>
      </c>
      <c r="R1" s="27" t="s">
        <v>9</v>
      </c>
      <c r="S1" s="27" t="s">
        <v>10</v>
      </c>
      <c r="T1" s="27" t="s">
        <v>11</v>
      </c>
      <c r="U1" s="27" t="s">
        <v>12</v>
      </c>
      <c r="V1" s="27" t="s">
        <v>13</v>
      </c>
      <c r="W1" s="32" t="s">
        <v>14</v>
      </c>
      <c r="X1" s="27" t="s">
        <v>15</v>
      </c>
      <c r="Y1" s="27" t="s">
        <v>16</v>
      </c>
      <c r="Z1" s="27" t="s">
        <v>17</v>
      </c>
      <c r="AA1" s="27" t="s">
        <v>18</v>
      </c>
      <c r="AB1" s="27" t="s">
        <v>19</v>
      </c>
      <c r="AC1" s="27" t="s">
        <v>20</v>
      </c>
      <c r="AD1" s="27" t="s">
        <v>21</v>
      </c>
      <c r="AE1" s="28" t="s">
        <v>22</v>
      </c>
      <c r="AF1" s="27" t="s">
        <v>23</v>
      </c>
    </row>
    <row r="2" spans="1:32" s="25" customFormat="1" ht="42.75" customHeight="1">
      <c r="A2" s="27"/>
      <c r="B2" s="29"/>
      <c r="C2" s="27" t="s">
        <v>24</v>
      </c>
      <c r="D2" s="30" t="s">
        <v>25</v>
      </c>
      <c r="E2" s="27" t="s">
        <v>26</v>
      </c>
      <c r="F2" s="27" t="s">
        <v>27</v>
      </c>
      <c r="G2" s="27" t="s">
        <v>28</v>
      </c>
      <c r="H2" s="27" t="s">
        <v>29</v>
      </c>
      <c r="I2" s="27" t="s">
        <v>30</v>
      </c>
      <c r="J2" s="27" t="s">
        <v>31</v>
      </c>
      <c r="K2" s="27" t="s">
        <v>32</v>
      </c>
      <c r="L2" s="27" t="s">
        <v>33</v>
      </c>
      <c r="M2" s="27" t="s">
        <v>34</v>
      </c>
      <c r="N2" s="27"/>
      <c r="O2" s="27"/>
      <c r="P2" s="27"/>
      <c r="Q2" s="27"/>
      <c r="R2" s="27"/>
      <c r="S2" s="27"/>
      <c r="T2" s="27"/>
      <c r="U2" s="27"/>
      <c r="V2" s="27"/>
      <c r="W2" s="32"/>
      <c r="X2" s="27"/>
      <c r="Y2" s="27"/>
      <c r="Z2" s="27"/>
      <c r="AA2" s="27"/>
      <c r="AB2" s="27"/>
      <c r="AC2" s="27"/>
      <c r="AD2" s="27"/>
      <c r="AE2" s="29"/>
      <c r="AF2" s="27"/>
    </row>
    <row r="3" spans="1:32" ht="192" customHeight="1">
      <c r="A3" s="31" t="s">
        <v>35</v>
      </c>
      <c r="B3" s="31" t="s">
        <v>36</v>
      </c>
      <c r="C3" s="31" t="s">
        <v>37</v>
      </c>
      <c r="D3" s="31" t="s">
        <v>38</v>
      </c>
      <c r="E3" s="31" t="s">
        <v>38</v>
      </c>
      <c r="F3" s="31" t="s">
        <v>38</v>
      </c>
      <c r="G3" s="31" t="s">
        <v>39</v>
      </c>
      <c r="H3" s="31" t="s">
        <v>40</v>
      </c>
      <c r="I3" s="31" t="s">
        <v>41</v>
      </c>
      <c r="J3" s="31" t="s">
        <v>42</v>
      </c>
      <c r="K3" s="31" t="s">
        <v>43</v>
      </c>
      <c r="L3" s="31" t="s">
        <v>44</v>
      </c>
      <c r="M3" s="31" t="s">
        <v>45</v>
      </c>
      <c r="N3" s="31" t="s">
        <v>46</v>
      </c>
      <c r="O3" s="31" t="s">
        <v>47</v>
      </c>
      <c r="P3" s="31" t="s">
        <v>48</v>
      </c>
      <c r="Q3" s="31" t="s">
        <v>49</v>
      </c>
      <c r="R3" s="31" t="s">
        <v>50</v>
      </c>
      <c r="S3" s="31" t="s">
        <v>51</v>
      </c>
      <c r="T3" s="31" t="s">
        <v>52</v>
      </c>
      <c r="U3" s="33" t="s">
        <v>53</v>
      </c>
      <c r="V3" s="31" t="s">
        <v>54</v>
      </c>
      <c r="W3" s="31" t="s">
        <v>55</v>
      </c>
      <c r="X3" s="31" t="s">
        <v>56</v>
      </c>
      <c r="Y3" s="31" t="s">
        <v>57</v>
      </c>
      <c r="Z3" s="31" t="s">
        <v>58</v>
      </c>
      <c r="AA3" s="31" t="s">
        <v>59</v>
      </c>
      <c r="AB3" s="31" t="s">
        <v>60</v>
      </c>
      <c r="AC3" s="31" t="s">
        <v>61</v>
      </c>
      <c r="AD3" s="31" t="s">
        <v>62</v>
      </c>
      <c r="AE3" s="31" t="s">
        <v>63</v>
      </c>
      <c r="AF3" s="31" t="s">
        <v>64</v>
      </c>
    </row>
  </sheetData>
  <sheetProtection/>
  <mergeCells count="24">
    <mergeCell ref="C1:H1"/>
    <mergeCell ref="I1:K1"/>
    <mergeCell ref="L1:M1"/>
    <mergeCell ref="A1:A2"/>
    <mergeCell ref="B1:B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 ref="AF1:AF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B30"/>
  <sheetViews>
    <sheetView tabSelected="1" zoomScale="40" zoomScaleNormal="40" workbookViewId="0" topLeftCell="A1">
      <pane ySplit="2" topLeftCell="A12" activePane="bottomLeft" state="frozen"/>
      <selection pane="bottomLeft" activeCell="K3" sqref="K3"/>
    </sheetView>
  </sheetViews>
  <sheetFormatPr defaultColWidth="8.875" defaultRowHeight="19.5" customHeight="1"/>
  <cols>
    <col min="1" max="1" width="28.875" style="2" customWidth="1"/>
    <col min="2" max="2" width="9.00390625" style="2" bestFit="1" customWidth="1"/>
    <col min="3" max="3" width="25.00390625" style="2" customWidth="1"/>
    <col min="4" max="10" width="9.00390625" style="2" bestFit="1" customWidth="1"/>
    <col min="11" max="11" width="21.50390625" style="2" customWidth="1"/>
    <col min="12" max="12" width="9.00390625" style="2" bestFit="1" customWidth="1"/>
    <col min="13" max="13" width="19.875" style="2" customWidth="1"/>
    <col min="14" max="14" width="29.50390625" style="2" customWidth="1"/>
    <col min="15" max="15" width="36.125" style="2" customWidth="1"/>
    <col min="16" max="16" width="9.00390625" style="2" bestFit="1" customWidth="1"/>
    <col min="17" max="17" width="20.75390625" style="2" customWidth="1"/>
    <col min="18" max="18" width="32.25390625" style="2" customWidth="1"/>
    <col min="19" max="19" width="32.875" style="2" customWidth="1"/>
    <col min="20" max="22" width="15.75390625" style="2" bestFit="1" customWidth="1"/>
    <col min="23" max="23" width="33.00390625" style="2" customWidth="1"/>
    <col min="24" max="24" width="21.875" style="2" customWidth="1"/>
    <col min="25" max="25" width="9.00390625" style="2" bestFit="1" customWidth="1"/>
    <col min="26" max="26" width="20.375" style="2" bestFit="1" customWidth="1"/>
    <col min="27" max="27" width="20.875" style="2" customWidth="1"/>
    <col min="28" max="16384" width="9.00390625" style="2" bestFit="1" customWidth="1"/>
  </cols>
  <sheetData>
    <row r="1" spans="1:28" s="1" customFormat="1" ht="36" customHeight="1">
      <c r="A1" s="3" t="s">
        <v>0</v>
      </c>
      <c r="B1" s="3" t="s">
        <v>1</v>
      </c>
      <c r="C1" s="3" t="s">
        <v>2</v>
      </c>
      <c r="D1" s="3"/>
      <c r="E1" s="3"/>
      <c r="F1" s="3"/>
      <c r="G1" s="3"/>
      <c r="H1" s="3"/>
      <c r="I1" s="3" t="s">
        <v>3</v>
      </c>
      <c r="J1" s="3"/>
      <c r="K1" s="3"/>
      <c r="L1" s="3" t="s">
        <v>4</v>
      </c>
      <c r="M1" s="3"/>
      <c r="N1" s="3" t="s">
        <v>65</v>
      </c>
      <c r="O1" s="3" t="s">
        <v>66</v>
      </c>
      <c r="P1" s="3" t="s">
        <v>67</v>
      </c>
      <c r="Q1" s="3" t="s">
        <v>68</v>
      </c>
      <c r="R1" s="3" t="s">
        <v>69</v>
      </c>
      <c r="S1" s="3" t="s">
        <v>70</v>
      </c>
      <c r="T1" s="3" t="s">
        <v>71</v>
      </c>
      <c r="U1" s="3" t="s">
        <v>72</v>
      </c>
      <c r="V1" s="3" t="s">
        <v>73</v>
      </c>
      <c r="W1" s="3" t="s">
        <v>74</v>
      </c>
      <c r="X1" s="3" t="s">
        <v>75</v>
      </c>
      <c r="Y1" s="3" t="s">
        <v>76</v>
      </c>
      <c r="Z1" s="3" t="s">
        <v>19</v>
      </c>
      <c r="AA1" s="3" t="s">
        <v>20</v>
      </c>
      <c r="AB1" s="3" t="s">
        <v>23</v>
      </c>
    </row>
    <row r="2" spans="1:28" s="1" customFormat="1" ht="45" customHeight="1">
      <c r="A2" s="3"/>
      <c r="B2" s="3"/>
      <c r="C2" s="3" t="s">
        <v>24</v>
      </c>
      <c r="D2" s="3" t="s">
        <v>25</v>
      </c>
      <c r="E2" s="3" t="s">
        <v>26</v>
      </c>
      <c r="F2" s="3" t="s">
        <v>27</v>
      </c>
      <c r="G2" s="3" t="s">
        <v>28</v>
      </c>
      <c r="H2" s="3" t="s">
        <v>29</v>
      </c>
      <c r="I2" s="3" t="s">
        <v>30</v>
      </c>
      <c r="J2" s="3" t="s">
        <v>31</v>
      </c>
      <c r="K2" s="3" t="s">
        <v>32</v>
      </c>
      <c r="L2" s="3" t="s">
        <v>33</v>
      </c>
      <c r="M2" s="3" t="s">
        <v>34</v>
      </c>
      <c r="N2" s="3"/>
      <c r="O2" s="3"/>
      <c r="P2" s="3"/>
      <c r="Q2" s="3"/>
      <c r="R2" s="3"/>
      <c r="S2" s="3"/>
      <c r="T2" s="3"/>
      <c r="U2" s="3"/>
      <c r="V2" s="3"/>
      <c r="W2" s="3"/>
      <c r="X2" s="3"/>
      <c r="Y2" s="3"/>
      <c r="Z2" s="3"/>
      <c r="AA2" s="3"/>
      <c r="AB2" s="3"/>
    </row>
    <row r="3" spans="1:28" ht="96.75" customHeight="1">
      <c r="A3" s="4" t="s">
        <v>77</v>
      </c>
      <c r="B3" s="5" t="s">
        <v>78</v>
      </c>
      <c r="C3" s="6" t="s">
        <v>79</v>
      </c>
      <c r="D3" s="4"/>
      <c r="E3" s="4"/>
      <c r="F3" s="4"/>
      <c r="G3" s="4"/>
      <c r="H3" s="4"/>
      <c r="I3" s="4" t="s">
        <v>80</v>
      </c>
      <c r="J3" s="4" t="s">
        <v>81</v>
      </c>
      <c r="K3" s="4" t="s">
        <v>82</v>
      </c>
      <c r="L3" s="4"/>
      <c r="M3" s="4"/>
      <c r="N3" s="4" t="s">
        <v>83</v>
      </c>
      <c r="O3" s="6" t="s">
        <v>84</v>
      </c>
      <c r="P3" s="4" t="s">
        <v>85</v>
      </c>
      <c r="Q3" s="4" t="s">
        <v>83</v>
      </c>
      <c r="R3" s="6" t="s">
        <v>84</v>
      </c>
      <c r="S3" s="6" t="s">
        <v>86</v>
      </c>
      <c r="T3" s="16">
        <v>44221</v>
      </c>
      <c r="U3" s="16">
        <v>44221</v>
      </c>
      <c r="V3" s="16">
        <v>46047</v>
      </c>
      <c r="W3" s="6" t="s">
        <v>87</v>
      </c>
      <c r="X3" s="6" t="s">
        <v>88</v>
      </c>
      <c r="Y3" s="4"/>
      <c r="Z3" s="6" t="s">
        <v>87</v>
      </c>
      <c r="AA3" s="6" t="s">
        <v>88</v>
      </c>
      <c r="AB3" s="4"/>
    </row>
    <row r="4" spans="1:28" ht="42" customHeight="1">
      <c r="A4" s="7" t="s">
        <v>89</v>
      </c>
      <c r="B4" s="5" t="s">
        <v>78</v>
      </c>
      <c r="C4" s="6" t="s">
        <v>90</v>
      </c>
      <c r="D4" s="6"/>
      <c r="E4" s="6"/>
      <c r="F4" s="6"/>
      <c r="G4" s="6"/>
      <c r="H4" s="6"/>
      <c r="I4" s="6" t="s">
        <v>91</v>
      </c>
      <c r="J4" s="4" t="s">
        <v>81</v>
      </c>
      <c r="K4" s="4" t="s">
        <v>82</v>
      </c>
      <c r="L4" s="6"/>
      <c r="M4" s="6"/>
      <c r="N4" s="4" t="s">
        <v>83</v>
      </c>
      <c r="O4" s="6" t="s">
        <v>92</v>
      </c>
      <c r="P4" s="4" t="s">
        <v>85</v>
      </c>
      <c r="Q4" s="4" t="s">
        <v>83</v>
      </c>
      <c r="R4" s="6" t="s">
        <v>92</v>
      </c>
      <c r="S4" s="6" t="s">
        <v>93</v>
      </c>
      <c r="T4" s="16">
        <v>44221</v>
      </c>
      <c r="U4" s="16">
        <v>44221</v>
      </c>
      <c r="V4" s="16">
        <v>45883</v>
      </c>
      <c r="W4" s="6" t="s">
        <v>87</v>
      </c>
      <c r="X4" s="6" t="s">
        <v>88</v>
      </c>
      <c r="Y4" s="6"/>
      <c r="Z4" s="6" t="s">
        <v>87</v>
      </c>
      <c r="AA4" s="6" t="s">
        <v>88</v>
      </c>
      <c r="AB4" s="6"/>
    </row>
    <row r="5" spans="1:28" ht="32.25" customHeight="1">
      <c r="A5" s="5" t="s">
        <v>94</v>
      </c>
      <c r="B5" s="5" t="s">
        <v>78</v>
      </c>
      <c r="C5" s="8" t="s">
        <v>95</v>
      </c>
      <c r="D5" s="8"/>
      <c r="E5" s="8"/>
      <c r="F5" s="8"/>
      <c r="G5" s="8"/>
      <c r="H5" s="8"/>
      <c r="I5" s="8" t="s">
        <v>96</v>
      </c>
      <c r="J5" s="4" t="s">
        <v>81</v>
      </c>
      <c r="K5" s="4" t="s">
        <v>82</v>
      </c>
      <c r="L5" s="8"/>
      <c r="M5" s="8"/>
      <c r="N5" s="4" t="s">
        <v>83</v>
      </c>
      <c r="O5" s="5" t="s">
        <v>97</v>
      </c>
      <c r="P5" s="4" t="s">
        <v>85</v>
      </c>
      <c r="Q5" s="4" t="s">
        <v>83</v>
      </c>
      <c r="R5" s="5" t="s">
        <v>97</v>
      </c>
      <c r="S5" s="4" t="s">
        <v>98</v>
      </c>
      <c r="T5" s="16">
        <v>44221</v>
      </c>
      <c r="U5" s="16">
        <v>44221</v>
      </c>
      <c r="V5" s="16">
        <v>46008</v>
      </c>
      <c r="W5" s="6" t="s">
        <v>87</v>
      </c>
      <c r="X5" s="6" t="s">
        <v>88</v>
      </c>
      <c r="Y5" s="6"/>
      <c r="Z5" s="6" t="s">
        <v>87</v>
      </c>
      <c r="AA5" s="6" t="s">
        <v>88</v>
      </c>
      <c r="AB5" s="6"/>
    </row>
    <row r="6" spans="1:28" ht="77.25" customHeight="1">
      <c r="A6" s="5" t="s">
        <v>99</v>
      </c>
      <c r="B6" s="5" t="s">
        <v>78</v>
      </c>
      <c r="C6" s="8" t="s">
        <v>100</v>
      </c>
      <c r="D6" s="8"/>
      <c r="E6" s="8"/>
      <c r="F6" s="8"/>
      <c r="G6" s="8"/>
      <c r="H6" s="8"/>
      <c r="I6" s="8" t="s">
        <v>101</v>
      </c>
      <c r="J6" s="4" t="s">
        <v>81</v>
      </c>
      <c r="K6" s="4" t="s">
        <v>82</v>
      </c>
      <c r="L6" s="8"/>
      <c r="M6" s="8"/>
      <c r="N6" s="4" t="s">
        <v>83</v>
      </c>
      <c r="O6" s="5" t="s">
        <v>102</v>
      </c>
      <c r="P6" s="4" t="s">
        <v>85</v>
      </c>
      <c r="Q6" s="4" t="s">
        <v>83</v>
      </c>
      <c r="R6" s="5" t="s">
        <v>102</v>
      </c>
      <c r="S6" s="6" t="s">
        <v>103</v>
      </c>
      <c r="T6" s="16">
        <v>44221</v>
      </c>
      <c r="U6" s="16">
        <v>44221</v>
      </c>
      <c r="V6" s="16">
        <v>45651</v>
      </c>
      <c r="W6" s="6" t="s">
        <v>87</v>
      </c>
      <c r="X6" s="6" t="s">
        <v>88</v>
      </c>
      <c r="Y6" s="6"/>
      <c r="Z6" s="6" t="s">
        <v>87</v>
      </c>
      <c r="AA6" s="6" t="s">
        <v>88</v>
      </c>
      <c r="AB6" s="6"/>
    </row>
    <row r="7" spans="1:28" ht="41.25" customHeight="1">
      <c r="A7" s="5" t="s">
        <v>104</v>
      </c>
      <c r="B7" s="5" t="s">
        <v>78</v>
      </c>
      <c r="C7" s="8" t="s">
        <v>105</v>
      </c>
      <c r="D7" s="8"/>
      <c r="E7" s="8"/>
      <c r="F7" s="8"/>
      <c r="G7" s="8"/>
      <c r="H7" s="8"/>
      <c r="I7" s="8" t="s">
        <v>106</v>
      </c>
      <c r="J7" s="4" t="s">
        <v>81</v>
      </c>
      <c r="K7" s="4" t="s">
        <v>82</v>
      </c>
      <c r="L7" s="8"/>
      <c r="M7" s="4"/>
      <c r="N7" s="4" t="s">
        <v>83</v>
      </c>
      <c r="O7" s="5" t="s">
        <v>107</v>
      </c>
      <c r="P7" s="4" t="s">
        <v>85</v>
      </c>
      <c r="Q7" s="4" t="s">
        <v>83</v>
      </c>
      <c r="R7" s="5" t="s">
        <v>107</v>
      </c>
      <c r="S7" s="5" t="s">
        <v>108</v>
      </c>
      <c r="T7" s="16">
        <v>44221</v>
      </c>
      <c r="U7" s="16">
        <v>44221</v>
      </c>
      <c r="V7" s="16">
        <v>46047</v>
      </c>
      <c r="W7" s="6" t="s">
        <v>87</v>
      </c>
      <c r="X7" s="6" t="s">
        <v>88</v>
      </c>
      <c r="Y7" s="6"/>
      <c r="Z7" s="6" t="s">
        <v>87</v>
      </c>
      <c r="AA7" s="6" t="s">
        <v>88</v>
      </c>
      <c r="AB7" s="6"/>
    </row>
    <row r="8" spans="1:28" ht="93" customHeight="1">
      <c r="A8" s="9" t="s">
        <v>109</v>
      </c>
      <c r="B8" s="5" t="s">
        <v>78</v>
      </c>
      <c r="C8" s="9" t="s">
        <v>110</v>
      </c>
      <c r="D8" s="9"/>
      <c r="E8" s="9"/>
      <c r="F8" s="9"/>
      <c r="G8" s="9"/>
      <c r="H8" s="9"/>
      <c r="I8" s="9" t="s">
        <v>111</v>
      </c>
      <c r="J8" s="4" t="s">
        <v>81</v>
      </c>
      <c r="K8" s="4" t="s">
        <v>82</v>
      </c>
      <c r="L8" s="9"/>
      <c r="M8" s="9"/>
      <c r="N8" s="4" t="s">
        <v>83</v>
      </c>
      <c r="O8" s="9" t="s">
        <v>112</v>
      </c>
      <c r="P8" s="4" t="s">
        <v>85</v>
      </c>
      <c r="Q8" s="4" t="s">
        <v>83</v>
      </c>
      <c r="R8" s="9" t="s">
        <v>112</v>
      </c>
      <c r="S8" s="9" t="s">
        <v>113</v>
      </c>
      <c r="T8" s="16">
        <v>44221</v>
      </c>
      <c r="U8" s="16">
        <v>44221</v>
      </c>
      <c r="V8" s="16">
        <v>46047</v>
      </c>
      <c r="W8" s="6" t="s">
        <v>87</v>
      </c>
      <c r="X8" s="6" t="s">
        <v>88</v>
      </c>
      <c r="Y8" s="6"/>
      <c r="Z8" s="6" t="s">
        <v>87</v>
      </c>
      <c r="AA8" s="6" t="s">
        <v>88</v>
      </c>
      <c r="AB8" s="6"/>
    </row>
    <row r="9" spans="1:28" ht="38.25" customHeight="1">
      <c r="A9" s="5" t="s">
        <v>114</v>
      </c>
      <c r="B9" s="5" t="s">
        <v>78</v>
      </c>
      <c r="C9" s="8" t="s">
        <v>115</v>
      </c>
      <c r="D9" s="8"/>
      <c r="E9" s="8"/>
      <c r="F9" s="8"/>
      <c r="G9" s="8"/>
      <c r="H9" s="8"/>
      <c r="I9" s="8" t="s">
        <v>116</v>
      </c>
      <c r="J9" s="4" t="s">
        <v>81</v>
      </c>
      <c r="K9" s="4" t="s">
        <v>82</v>
      </c>
      <c r="L9" s="8"/>
      <c r="M9" s="8"/>
      <c r="N9" s="5" t="s">
        <v>117</v>
      </c>
      <c r="O9" s="34" t="s">
        <v>118</v>
      </c>
      <c r="P9" s="14" t="s">
        <v>119</v>
      </c>
      <c r="Q9" s="5" t="s">
        <v>117</v>
      </c>
      <c r="R9" s="34" t="s">
        <v>118</v>
      </c>
      <c r="S9" s="5" t="s">
        <v>120</v>
      </c>
      <c r="T9" s="17" t="s">
        <v>121</v>
      </c>
      <c r="U9" s="5" t="s">
        <v>122</v>
      </c>
      <c r="V9" s="5" t="s">
        <v>123</v>
      </c>
      <c r="W9" s="6" t="s">
        <v>87</v>
      </c>
      <c r="X9" s="6" t="s">
        <v>88</v>
      </c>
      <c r="Y9" s="6"/>
      <c r="Z9" s="6" t="s">
        <v>87</v>
      </c>
      <c r="AA9" s="6" t="s">
        <v>88</v>
      </c>
      <c r="AB9" s="6"/>
    </row>
    <row r="10" spans="1:28" ht="61.5" customHeight="1">
      <c r="A10" s="5" t="s">
        <v>124</v>
      </c>
      <c r="B10" s="5" t="s">
        <v>78</v>
      </c>
      <c r="C10" s="35" t="s">
        <v>125</v>
      </c>
      <c r="D10" s="8"/>
      <c r="E10" s="8"/>
      <c r="F10" s="8"/>
      <c r="G10" s="8"/>
      <c r="H10" s="8"/>
      <c r="I10" s="8" t="s">
        <v>126</v>
      </c>
      <c r="J10" s="4" t="s">
        <v>81</v>
      </c>
      <c r="K10" s="4" t="s">
        <v>82</v>
      </c>
      <c r="L10" s="8"/>
      <c r="M10" s="8"/>
      <c r="N10" s="5" t="s">
        <v>117</v>
      </c>
      <c r="O10" s="34" t="s">
        <v>127</v>
      </c>
      <c r="P10" s="14" t="s">
        <v>119</v>
      </c>
      <c r="Q10" s="5" t="s">
        <v>117</v>
      </c>
      <c r="R10" s="34" t="s">
        <v>127</v>
      </c>
      <c r="S10" s="5" t="s">
        <v>128</v>
      </c>
      <c r="T10" s="5" t="s">
        <v>129</v>
      </c>
      <c r="U10" s="5" t="s">
        <v>130</v>
      </c>
      <c r="V10" s="5" t="s">
        <v>131</v>
      </c>
      <c r="W10" s="6" t="s">
        <v>87</v>
      </c>
      <c r="X10" s="6" t="s">
        <v>88</v>
      </c>
      <c r="Y10" s="6"/>
      <c r="Z10" s="6" t="s">
        <v>87</v>
      </c>
      <c r="AA10" s="6" t="s">
        <v>88</v>
      </c>
      <c r="AB10" s="6"/>
    </row>
    <row r="11" spans="1:28" ht="47.25" customHeight="1">
      <c r="A11" s="5" t="s">
        <v>132</v>
      </c>
      <c r="B11" s="5" t="s">
        <v>78</v>
      </c>
      <c r="C11" s="8" t="s">
        <v>133</v>
      </c>
      <c r="D11" s="8"/>
      <c r="E11" s="8"/>
      <c r="F11" s="8"/>
      <c r="G11" s="8"/>
      <c r="H11" s="8"/>
      <c r="I11" s="8" t="s">
        <v>134</v>
      </c>
      <c r="J11" s="4" t="s">
        <v>81</v>
      </c>
      <c r="K11" s="4" t="s">
        <v>82</v>
      </c>
      <c r="L11" s="8"/>
      <c r="M11" s="8"/>
      <c r="N11" s="5" t="s">
        <v>117</v>
      </c>
      <c r="O11" s="34" t="s">
        <v>135</v>
      </c>
      <c r="P11" s="14" t="s">
        <v>119</v>
      </c>
      <c r="Q11" s="5" t="s">
        <v>117</v>
      </c>
      <c r="R11" s="34" t="s">
        <v>135</v>
      </c>
      <c r="S11" s="5" t="s">
        <v>136</v>
      </c>
      <c r="T11" s="8" t="s">
        <v>137</v>
      </c>
      <c r="U11" s="18" t="s">
        <v>138</v>
      </c>
      <c r="V11" s="18" t="s">
        <v>139</v>
      </c>
      <c r="W11" s="6" t="s">
        <v>87</v>
      </c>
      <c r="X11" s="6" t="s">
        <v>88</v>
      </c>
      <c r="Y11" s="6"/>
      <c r="Z11" s="6" t="s">
        <v>87</v>
      </c>
      <c r="AA11" s="6" t="s">
        <v>88</v>
      </c>
      <c r="AB11" s="6"/>
    </row>
    <row r="12" spans="1:28" ht="44.25" customHeight="1">
      <c r="A12" s="5" t="s">
        <v>140</v>
      </c>
      <c r="B12" s="5" t="s">
        <v>78</v>
      </c>
      <c r="C12" s="8" t="s">
        <v>141</v>
      </c>
      <c r="D12" s="8"/>
      <c r="E12" s="8"/>
      <c r="F12" s="8"/>
      <c r="G12" s="8"/>
      <c r="H12" s="8"/>
      <c r="I12" s="8" t="s">
        <v>142</v>
      </c>
      <c r="J12" s="4" t="s">
        <v>81</v>
      </c>
      <c r="K12" s="4" t="s">
        <v>82</v>
      </c>
      <c r="L12" s="8"/>
      <c r="M12" s="8"/>
      <c r="N12" s="5" t="s">
        <v>117</v>
      </c>
      <c r="O12" s="5" t="s">
        <v>143</v>
      </c>
      <c r="P12" s="14" t="s">
        <v>119</v>
      </c>
      <c r="Q12" s="5" t="s">
        <v>117</v>
      </c>
      <c r="R12" s="5" t="s">
        <v>143</v>
      </c>
      <c r="S12" s="5" t="s">
        <v>144</v>
      </c>
      <c r="T12" s="14" t="s">
        <v>145</v>
      </c>
      <c r="U12" s="5" t="s">
        <v>146</v>
      </c>
      <c r="V12" s="5" t="s">
        <v>147</v>
      </c>
      <c r="W12" s="6" t="s">
        <v>87</v>
      </c>
      <c r="X12" s="6" t="s">
        <v>88</v>
      </c>
      <c r="Y12" s="6"/>
      <c r="Z12" s="6" t="s">
        <v>87</v>
      </c>
      <c r="AA12" s="6" t="s">
        <v>88</v>
      </c>
      <c r="AB12" s="6"/>
    </row>
    <row r="13" spans="1:28" ht="48" customHeight="1">
      <c r="A13" s="9" t="s">
        <v>148</v>
      </c>
      <c r="B13" s="5" t="s">
        <v>78</v>
      </c>
      <c r="C13" s="9" t="s">
        <v>149</v>
      </c>
      <c r="D13" s="9"/>
      <c r="E13" s="9"/>
      <c r="F13" s="9"/>
      <c r="G13" s="9"/>
      <c r="H13" s="9"/>
      <c r="I13" s="9" t="s">
        <v>150</v>
      </c>
      <c r="J13" s="4" t="s">
        <v>81</v>
      </c>
      <c r="K13" s="4" t="s">
        <v>82</v>
      </c>
      <c r="L13" s="9"/>
      <c r="M13" s="9"/>
      <c r="N13" s="9" t="s">
        <v>151</v>
      </c>
      <c r="O13" s="9" t="s">
        <v>152</v>
      </c>
      <c r="P13" s="9" t="s">
        <v>153</v>
      </c>
      <c r="Q13" s="9" t="s">
        <v>151</v>
      </c>
      <c r="R13" s="9" t="s">
        <v>152</v>
      </c>
      <c r="S13" s="9" t="s">
        <v>154</v>
      </c>
      <c r="T13" s="9">
        <v>20210222</v>
      </c>
      <c r="U13" s="9">
        <v>20210122</v>
      </c>
      <c r="V13" s="9" t="s">
        <v>155</v>
      </c>
      <c r="W13" s="15" t="s">
        <v>87</v>
      </c>
      <c r="X13" s="15" t="s">
        <v>88</v>
      </c>
      <c r="Y13" s="15"/>
      <c r="Z13" s="15" t="s">
        <v>87</v>
      </c>
      <c r="AA13" s="15" t="s">
        <v>88</v>
      </c>
      <c r="AB13" s="6"/>
    </row>
    <row r="14" spans="1:28" ht="36.75" customHeight="1">
      <c r="A14" s="9" t="s">
        <v>156</v>
      </c>
      <c r="B14" s="5" t="s">
        <v>78</v>
      </c>
      <c r="C14" s="9" t="s">
        <v>157</v>
      </c>
      <c r="D14" s="9"/>
      <c r="E14" s="9"/>
      <c r="F14" s="9"/>
      <c r="G14" s="9"/>
      <c r="H14" s="9"/>
      <c r="I14" s="9" t="s">
        <v>158</v>
      </c>
      <c r="J14" s="4" t="s">
        <v>81</v>
      </c>
      <c r="K14" s="4" t="s">
        <v>82</v>
      </c>
      <c r="L14" s="9"/>
      <c r="M14" s="9"/>
      <c r="N14" s="9" t="s">
        <v>151</v>
      </c>
      <c r="O14" s="9" t="s">
        <v>159</v>
      </c>
      <c r="P14" s="9" t="s">
        <v>153</v>
      </c>
      <c r="Q14" s="9" t="s">
        <v>151</v>
      </c>
      <c r="R14" s="9" t="s">
        <v>160</v>
      </c>
      <c r="S14" s="9" t="s">
        <v>161</v>
      </c>
      <c r="T14" s="9">
        <v>20210126</v>
      </c>
      <c r="U14" s="9">
        <v>20210126</v>
      </c>
      <c r="V14" s="9" t="s">
        <v>155</v>
      </c>
      <c r="W14" s="15" t="s">
        <v>87</v>
      </c>
      <c r="X14" s="15" t="s">
        <v>88</v>
      </c>
      <c r="Y14" s="15"/>
      <c r="Z14" s="15" t="s">
        <v>87</v>
      </c>
      <c r="AA14" s="15" t="s">
        <v>88</v>
      </c>
      <c r="AB14" s="6"/>
    </row>
    <row r="15" spans="1:28" ht="42" customHeight="1">
      <c r="A15" s="10" t="s">
        <v>162</v>
      </c>
      <c r="B15" s="5" t="s">
        <v>78</v>
      </c>
      <c r="C15" s="9" t="s">
        <v>163</v>
      </c>
      <c r="D15" s="11"/>
      <c r="E15" s="11"/>
      <c r="F15" s="11"/>
      <c r="G15" s="11"/>
      <c r="H15" s="11"/>
      <c r="I15" s="11" t="s">
        <v>164</v>
      </c>
      <c r="J15" s="4" t="s">
        <v>81</v>
      </c>
      <c r="K15" s="4" t="s">
        <v>82</v>
      </c>
      <c r="L15" s="11"/>
      <c r="M15" s="11"/>
      <c r="N15" s="9" t="s">
        <v>151</v>
      </c>
      <c r="O15" s="9" t="s">
        <v>165</v>
      </c>
      <c r="P15" s="9" t="s">
        <v>153</v>
      </c>
      <c r="Q15" s="9" t="s">
        <v>151</v>
      </c>
      <c r="R15" s="9" t="s">
        <v>165</v>
      </c>
      <c r="S15" s="10" t="s">
        <v>166</v>
      </c>
      <c r="T15" s="9" t="s">
        <v>167</v>
      </c>
      <c r="U15" s="9" t="s">
        <v>167</v>
      </c>
      <c r="V15" s="9" t="s">
        <v>155</v>
      </c>
      <c r="W15" s="15" t="s">
        <v>87</v>
      </c>
      <c r="X15" s="15" t="s">
        <v>88</v>
      </c>
      <c r="Y15" s="15"/>
      <c r="Z15" s="15" t="s">
        <v>87</v>
      </c>
      <c r="AA15" s="15" t="s">
        <v>88</v>
      </c>
      <c r="AB15" s="6"/>
    </row>
    <row r="16" spans="1:28" ht="47.25" customHeight="1">
      <c r="A16" s="10" t="s">
        <v>168</v>
      </c>
      <c r="B16" s="5" t="s">
        <v>78</v>
      </c>
      <c r="C16" s="9" t="s">
        <v>169</v>
      </c>
      <c r="D16" s="11"/>
      <c r="E16" s="11"/>
      <c r="F16" s="11"/>
      <c r="G16" s="11"/>
      <c r="H16" s="11"/>
      <c r="I16" s="10" t="s">
        <v>170</v>
      </c>
      <c r="J16" s="4" t="s">
        <v>81</v>
      </c>
      <c r="K16" s="4" t="s">
        <v>82</v>
      </c>
      <c r="L16" s="10"/>
      <c r="M16" s="9"/>
      <c r="N16" s="11" t="s">
        <v>151</v>
      </c>
      <c r="O16" s="10" t="s">
        <v>171</v>
      </c>
      <c r="P16" s="9" t="s">
        <v>153</v>
      </c>
      <c r="Q16" s="11" t="s">
        <v>151</v>
      </c>
      <c r="R16" s="10" t="s">
        <v>171</v>
      </c>
      <c r="S16" s="9" t="s">
        <v>172</v>
      </c>
      <c r="T16" s="9" t="s">
        <v>173</v>
      </c>
      <c r="U16" s="9" t="s">
        <v>173</v>
      </c>
      <c r="V16" s="9" t="s">
        <v>155</v>
      </c>
      <c r="W16" s="15" t="s">
        <v>87</v>
      </c>
      <c r="X16" s="15" t="s">
        <v>88</v>
      </c>
      <c r="Y16" s="15"/>
      <c r="Z16" s="15" t="s">
        <v>87</v>
      </c>
      <c r="AA16" s="15" t="s">
        <v>88</v>
      </c>
      <c r="AB16" s="6"/>
    </row>
    <row r="17" spans="1:28" ht="35.25" customHeight="1">
      <c r="A17" s="10" t="s">
        <v>174</v>
      </c>
      <c r="B17" s="5" t="s">
        <v>78</v>
      </c>
      <c r="C17" s="9" t="s">
        <v>175</v>
      </c>
      <c r="D17" s="11"/>
      <c r="E17" s="11"/>
      <c r="F17" s="11"/>
      <c r="G17" s="11"/>
      <c r="H17" s="11"/>
      <c r="I17" s="10" t="s">
        <v>176</v>
      </c>
      <c r="J17" s="4" t="s">
        <v>81</v>
      </c>
      <c r="K17" s="4" t="s">
        <v>82</v>
      </c>
      <c r="L17" s="11"/>
      <c r="M17" s="11"/>
      <c r="N17" s="9" t="s">
        <v>151</v>
      </c>
      <c r="O17" s="9" t="s">
        <v>177</v>
      </c>
      <c r="P17" s="9" t="s">
        <v>153</v>
      </c>
      <c r="Q17" s="9" t="s">
        <v>151</v>
      </c>
      <c r="R17" s="9" t="s">
        <v>177</v>
      </c>
      <c r="S17" s="10" t="s">
        <v>178</v>
      </c>
      <c r="T17" s="9" t="s">
        <v>179</v>
      </c>
      <c r="U17" s="9" t="s">
        <v>179</v>
      </c>
      <c r="V17" s="9" t="s">
        <v>155</v>
      </c>
      <c r="W17" s="15" t="s">
        <v>87</v>
      </c>
      <c r="X17" s="15" t="s">
        <v>88</v>
      </c>
      <c r="Y17" s="15"/>
      <c r="Z17" s="15" t="s">
        <v>87</v>
      </c>
      <c r="AA17" s="15" t="s">
        <v>88</v>
      </c>
      <c r="AB17" s="6"/>
    </row>
    <row r="18" spans="1:28" ht="33" customHeight="1">
      <c r="A18" s="10" t="s">
        <v>180</v>
      </c>
      <c r="B18" s="5" t="s">
        <v>78</v>
      </c>
      <c r="C18" s="9" t="s">
        <v>181</v>
      </c>
      <c r="D18" s="11"/>
      <c r="E18" s="11"/>
      <c r="F18" s="11"/>
      <c r="G18" s="11"/>
      <c r="H18" s="11"/>
      <c r="I18" s="10" t="s">
        <v>182</v>
      </c>
      <c r="J18" s="4" t="s">
        <v>81</v>
      </c>
      <c r="K18" s="4" t="s">
        <v>82</v>
      </c>
      <c r="L18" s="11"/>
      <c r="M18" s="11"/>
      <c r="N18" s="9" t="s">
        <v>151</v>
      </c>
      <c r="O18" s="9" t="s">
        <v>183</v>
      </c>
      <c r="P18" s="9" t="s">
        <v>153</v>
      </c>
      <c r="Q18" s="9" t="s">
        <v>151</v>
      </c>
      <c r="R18" s="9" t="s">
        <v>183</v>
      </c>
      <c r="S18" s="10" t="s">
        <v>184</v>
      </c>
      <c r="T18" s="9" t="s">
        <v>179</v>
      </c>
      <c r="U18" s="9" t="s">
        <v>179</v>
      </c>
      <c r="V18" s="9" t="s">
        <v>155</v>
      </c>
      <c r="W18" s="15" t="s">
        <v>87</v>
      </c>
      <c r="X18" s="15" t="s">
        <v>88</v>
      </c>
      <c r="Y18" s="15"/>
      <c r="Z18" s="15" t="s">
        <v>87</v>
      </c>
      <c r="AA18" s="15" t="s">
        <v>88</v>
      </c>
      <c r="AB18" s="6"/>
    </row>
    <row r="19" spans="1:28" ht="49.5" customHeight="1">
      <c r="A19" s="10" t="s">
        <v>185</v>
      </c>
      <c r="B19" s="5" t="s">
        <v>78</v>
      </c>
      <c r="C19" s="9" t="s">
        <v>186</v>
      </c>
      <c r="D19" s="11"/>
      <c r="E19" s="11"/>
      <c r="F19" s="11"/>
      <c r="G19" s="11"/>
      <c r="H19" s="11"/>
      <c r="I19" s="11" t="s">
        <v>187</v>
      </c>
      <c r="J19" s="4" t="s">
        <v>81</v>
      </c>
      <c r="K19" s="4" t="s">
        <v>82</v>
      </c>
      <c r="L19" s="11"/>
      <c r="M19" s="11"/>
      <c r="N19" s="9" t="s">
        <v>151</v>
      </c>
      <c r="O19" s="9" t="s">
        <v>188</v>
      </c>
      <c r="P19" s="9" t="s">
        <v>153</v>
      </c>
      <c r="Q19" s="9" t="s">
        <v>151</v>
      </c>
      <c r="R19" s="9" t="s">
        <v>188</v>
      </c>
      <c r="S19" s="10" t="s">
        <v>189</v>
      </c>
      <c r="T19" s="9" t="s">
        <v>179</v>
      </c>
      <c r="U19" s="9" t="s">
        <v>179</v>
      </c>
      <c r="V19" s="9" t="s">
        <v>155</v>
      </c>
      <c r="W19" s="5" t="s">
        <v>87</v>
      </c>
      <c r="X19" s="5" t="s">
        <v>88</v>
      </c>
      <c r="Y19" s="14"/>
      <c r="Z19" s="15" t="s">
        <v>87</v>
      </c>
      <c r="AA19" s="5" t="s">
        <v>88</v>
      </c>
      <c r="AB19" s="4"/>
    </row>
    <row r="20" spans="1:28" ht="77.25" customHeight="1">
      <c r="A20" s="10" t="s">
        <v>190</v>
      </c>
      <c r="B20" s="5" t="s">
        <v>78</v>
      </c>
      <c r="C20" s="9" t="s">
        <v>191</v>
      </c>
      <c r="D20" s="11"/>
      <c r="E20" s="11"/>
      <c r="F20" s="11"/>
      <c r="G20" s="11"/>
      <c r="H20" s="11"/>
      <c r="I20" s="11" t="s">
        <v>192</v>
      </c>
      <c r="J20" s="4" t="s">
        <v>81</v>
      </c>
      <c r="K20" s="4" t="s">
        <v>82</v>
      </c>
      <c r="L20" s="11"/>
      <c r="M20" s="11"/>
      <c r="N20" s="9" t="s">
        <v>151</v>
      </c>
      <c r="O20" s="9" t="s">
        <v>193</v>
      </c>
      <c r="P20" s="9" t="s">
        <v>153</v>
      </c>
      <c r="Q20" s="9" t="s">
        <v>151</v>
      </c>
      <c r="R20" s="9" t="s">
        <v>193</v>
      </c>
      <c r="S20" s="10" t="s">
        <v>194</v>
      </c>
      <c r="T20" s="9" t="s">
        <v>195</v>
      </c>
      <c r="U20" s="9" t="s">
        <v>195</v>
      </c>
      <c r="V20" s="9" t="s">
        <v>155</v>
      </c>
      <c r="W20" s="5" t="s">
        <v>87</v>
      </c>
      <c r="X20" s="5" t="s">
        <v>88</v>
      </c>
      <c r="Y20" s="14"/>
      <c r="Z20" s="15" t="s">
        <v>87</v>
      </c>
      <c r="AA20" s="5" t="s">
        <v>88</v>
      </c>
      <c r="AB20" s="8"/>
    </row>
    <row r="21" spans="1:28" ht="49.5" customHeight="1">
      <c r="A21" s="9" t="s">
        <v>114</v>
      </c>
      <c r="B21" s="5" t="s">
        <v>78</v>
      </c>
      <c r="C21" s="9" t="s">
        <v>115</v>
      </c>
      <c r="D21" s="11"/>
      <c r="E21" s="11"/>
      <c r="F21" s="11"/>
      <c r="G21" s="11"/>
      <c r="H21" s="11"/>
      <c r="I21" s="9" t="s">
        <v>116</v>
      </c>
      <c r="J21" s="4" t="s">
        <v>81</v>
      </c>
      <c r="K21" s="4" t="s">
        <v>82</v>
      </c>
      <c r="L21" s="11"/>
      <c r="M21" s="11"/>
      <c r="N21" s="9" t="s">
        <v>151</v>
      </c>
      <c r="O21" s="9" t="s">
        <v>196</v>
      </c>
      <c r="P21" s="9" t="s">
        <v>153</v>
      </c>
      <c r="Q21" s="9" t="s">
        <v>151</v>
      </c>
      <c r="R21" s="9" t="s">
        <v>196</v>
      </c>
      <c r="S21" s="10" t="s">
        <v>197</v>
      </c>
      <c r="T21" s="9" t="s">
        <v>198</v>
      </c>
      <c r="U21" s="9" t="s">
        <v>198</v>
      </c>
      <c r="V21" s="9" t="s">
        <v>155</v>
      </c>
      <c r="W21" s="5" t="s">
        <v>87</v>
      </c>
      <c r="X21" s="5" t="s">
        <v>88</v>
      </c>
      <c r="Y21" s="14"/>
      <c r="Z21" s="15" t="s">
        <v>87</v>
      </c>
      <c r="AA21" s="5" t="s">
        <v>88</v>
      </c>
      <c r="AB21" s="8"/>
    </row>
    <row r="22" spans="1:28" ht="49.5" customHeight="1">
      <c r="A22" s="6" t="s">
        <v>140</v>
      </c>
      <c r="B22" s="5" t="s">
        <v>78</v>
      </c>
      <c r="C22" s="36" t="s">
        <v>141</v>
      </c>
      <c r="D22" s="4"/>
      <c r="E22" s="4"/>
      <c r="F22" s="4"/>
      <c r="G22" s="4"/>
      <c r="H22" s="4"/>
      <c r="I22" s="6" t="s">
        <v>142</v>
      </c>
      <c r="J22" s="4" t="s">
        <v>81</v>
      </c>
      <c r="K22" s="4" t="s">
        <v>82</v>
      </c>
      <c r="L22" s="4"/>
      <c r="M22" s="4"/>
      <c r="N22" s="4" t="s">
        <v>199</v>
      </c>
      <c r="O22" s="15" t="s">
        <v>200</v>
      </c>
      <c r="P22" s="6" t="s">
        <v>201</v>
      </c>
      <c r="Q22" s="6"/>
      <c r="R22" s="4"/>
      <c r="S22" s="4" t="s">
        <v>202</v>
      </c>
      <c r="T22" s="16">
        <v>44223</v>
      </c>
      <c r="U22" s="16">
        <v>44223</v>
      </c>
      <c r="V22" s="19" t="s">
        <v>155</v>
      </c>
      <c r="W22" s="5" t="s">
        <v>87</v>
      </c>
      <c r="X22" s="5" t="s">
        <v>88</v>
      </c>
      <c r="Y22" s="14"/>
      <c r="Z22" s="15" t="s">
        <v>87</v>
      </c>
      <c r="AA22" s="5" t="s">
        <v>88</v>
      </c>
      <c r="AB22" s="8"/>
    </row>
    <row r="23" spans="1:28" ht="49.5" customHeight="1">
      <c r="A23" s="12" t="s">
        <v>203</v>
      </c>
      <c r="B23" s="5" t="s">
        <v>78</v>
      </c>
      <c r="C23" s="13" t="s">
        <v>204</v>
      </c>
      <c r="D23" s="12"/>
      <c r="E23" s="12"/>
      <c r="F23" s="12"/>
      <c r="G23" s="12"/>
      <c r="H23" s="12"/>
      <c r="I23" s="12" t="s">
        <v>205</v>
      </c>
      <c r="J23" s="4" t="s">
        <v>81</v>
      </c>
      <c r="K23" s="4" t="s">
        <v>82</v>
      </c>
      <c r="L23" s="12"/>
      <c r="M23" s="12"/>
      <c r="N23" s="12" t="s">
        <v>206</v>
      </c>
      <c r="O23" s="12" t="s">
        <v>207</v>
      </c>
      <c r="P23" s="12" t="s">
        <v>119</v>
      </c>
      <c r="Q23" s="12" t="s">
        <v>206</v>
      </c>
      <c r="R23" s="12" t="s">
        <v>207</v>
      </c>
      <c r="S23" s="12" t="s">
        <v>208</v>
      </c>
      <c r="T23" s="20">
        <v>44202</v>
      </c>
      <c r="U23" s="20">
        <v>44202</v>
      </c>
      <c r="V23" s="20" t="s">
        <v>155</v>
      </c>
      <c r="W23" s="15" t="s">
        <v>87</v>
      </c>
      <c r="X23" s="15" t="s">
        <v>88</v>
      </c>
      <c r="Y23" s="15"/>
      <c r="Z23" s="15" t="s">
        <v>87</v>
      </c>
      <c r="AA23" s="15" t="s">
        <v>88</v>
      </c>
      <c r="AB23" s="8"/>
    </row>
    <row r="24" spans="1:28" ht="48.75" customHeight="1">
      <c r="A24" s="10" t="s">
        <v>209</v>
      </c>
      <c r="B24" s="5" t="s">
        <v>78</v>
      </c>
      <c r="C24" s="9" t="s">
        <v>210</v>
      </c>
      <c r="D24" s="10"/>
      <c r="E24" s="10"/>
      <c r="F24" s="10"/>
      <c r="G24" s="10"/>
      <c r="H24" s="10"/>
      <c r="I24" s="10" t="s">
        <v>211</v>
      </c>
      <c r="J24" s="4" t="s">
        <v>81</v>
      </c>
      <c r="K24" s="4" t="s">
        <v>82</v>
      </c>
      <c r="L24" s="10"/>
      <c r="M24" s="10"/>
      <c r="N24" s="12" t="s">
        <v>206</v>
      </c>
      <c r="O24" s="10" t="s">
        <v>212</v>
      </c>
      <c r="P24" s="10" t="s">
        <v>119</v>
      </c>
      <c r="Q24" s="12" t="s">
        <v>206</v>
      </c>
      <c r="R24" s="21" t="s">
        <v>212</v>
      </c>
      <c r="S24" s="10" t="s">
        <v>213</v>
      </c>
      <c r="T24" s="22">
        <v>44200</v>
      </c>
      <c r="U24" s="22">
        <v>44200</v>
      </c>
      <c r="V24" s="22" t="s">
        <v>155</v>
      </c>
      <c r="W24" s="5" t="s">
        <v>87</v>
      </c>
      <c r="X24" s="5" t="s">
        <v>88</v>
      </c>
      <c r="Y24" s="14"/>
      <c r="Z24" s="15" t="s">
        <v>87</v>
      </c>
      <c r="AA24" s="5" t="s">
        <v>88</v>
      </c>
      <c r="AB24" s="8"/>
    </row>
    <row r="25" spans="1:28" ht="56.25" customHeight="1">
      <c r="A25" s="10" t="s">
        <v>214</v>
      </c>
      <c r="B25" s="5" t="s">
        <v>78</v>
      </c>
      <c r="C25" s="9" t="s">
        <v>215</v>
      </c>
      <c r="D25" s="10"/>
      <c r="E25" s="10"/>
      <c r="F25" s="10"/>
      <c r="G25" s="10"/>
      <c r="H25" s="10"/>
      <c r="I25" s="10" t="s">
        <v>216</v>
      </c>
      <c r="J25" s="4" t="s">
        <v>81</v>
      </c>
      <c r="K25" s="4" t="s">
        <v>82</v>
      </c>
      <c r="L25" s="10"/>
      <c r="M25" s="10"/>
      <c r="N25" s="12" t="s">
        <v>206</v>
      </c>
      <c r="O25" s="10" t="s">
        <v>217</v>
      </c>
      <c r="P25" s="10" t="s">
        <v>119</v>
      </c>
      <c r="Q25" s="12" t="s">
        <v>206</v>
      </c>
      <c r="R25" s="21" t="s">
        <v>217</v>
      </c>
      <c r="S25" s="10" t="s">
        <v>218</v>
      </c>
      <c r="T25" s="22">
        <v>44200</v>
      </c>
      <c r="U25" s="22">
        <v>44200</v>
      </c>
      <c r="V25" s="22" t="s">
        <v>155</v>
      </c>
      <c r="W25" s="5" t="s">
        <v>87</v>
      </c>
      <c r="X25" s="5" t="s">
        <v>88</v>
      </c>
      <c r="Y25" s="14"/>
      <c r="Z25" s="15" t="s">
        <v>87</v>
      </c>
      <c r="AA25" s="5" t="s">
        <v>88</v>
      </c>
      <c r="AB25" s="8"/>
    </row>
    <row r="26" spans="1:28" ht="49.5" customHeight="1">
      <c r="A26" s="10" t="s">
        <v>219</v>
      </c>
      <c r="B26" s="5" t="s">
        <v>78</v>
      </c>
      <c r="C26" s="9" t="s">
        <v>220</v>
      </c>
      <c r="D26" s="10"/>
      <c r="E26" s="10"/>
      <c r="F26" s="10"/>
      <c r="G26" s="10"/>
      <c r="H26" s="10"/>
      <c r="I26" s="10" t="s">
        <v>221</v>
      </c>
      <c r="J26" s="4" t="s">
        <v>81</v>
      </c>
      <c r="K26" s="4" t="s">
        <v>82</v>
      </c>
      <c r="L26" s="10"/>
      <c r="M26" s="10"/>
      <c r="N26" s="12" t="s">
        <v>222</v>
      </c>
      <c r="O26" s="10" t="s">
        <v>223</v>
      </c>
      <c r="P26" s="10" t="s">
        <v>119</v>
      </c>
      <c r="Q26" s="12" t="s">
        <v>222</v>
      </c>
      <c r="R26" s="21"/>
      <c r="S26" s="10" t="s">
        <v>224</v>
      </c>
      <c r="T26" s="22">
        <v>44224</v>
      </c>
      <c r="U26" s="22">
        <v>44224</v>
      </c>
      <c r="V26" s="22" t="s">
        <v>155</v>
      </c>
      <c r="W26" s="5" t="s">
        <v>87</v>
      </c>
      <c r="X26" s="5" t="s">
        <v>88</v>
      </c>
      <c r="Y26" s="14"/>
      <c r="Z26" s="15" t="s">
        <v>87</v>
      </c>
      <c r="AA26" s="5" t="s">
        <v>88</v>
      </c>
      <c r="AB26" s="8"/>
    </row>
    <row r="27" spans="1:28" ht="49.5" customHeight="1">
      <c r="A27" s="10" t="s">
        <v>225</v>
      </c>
      <c r="B27" s="5" t="s">
        <v>78</v>
      </c>
      <c r="C27" s="10" t="s">
        <v>226</v>
      </c>
      <c r="D27" s="11"/>
      <c r="E27" s="11"/>
      <c r="F27" s="11"/>
      <c r="G27" s="11"/>
      <c r="H27" s="11"/>
      <c r="I27" s="11" t="s">
        <v>182</v>
      </c>
      <c r="J27" s="4" t="s">
        <v>81</v>
      </c>
      <c r="K27" s="4" t="s">
        <v>82</v>
      </c>
      <c r="L27" s="11"/>
      <c r="M27" s="11"/>
      <c r="N27" s="12" t="s">
        <v>222</v>
      </c>
      <c r="O27" s="10" t="s">
        <v>227</v>
      </c>
      <c r="P27" s="10" t="s">
        <v>119</v>
      </c>
      <c r="Q27" s="12" t="s">
        <v>222</v>
      </c>
      <c r="R27" s="21"/>
      <c r="S27" s="10" t="s">
        <v>228</v>
      </c>
      <c r="T27" s="23">
        <v>44224</v>
      </c>
      <c r="U27" s="23">
        <v>44224</v>
      </c>
      <c r="V27" s="22" t="s">
        <v>155</v>
      </c>
      <c r="W27" s="5" t="s">
        <v>87</v>
      </c>
      <c r="X27" s="5" t="s">
        <v>88</v>
      </c>
      <c r="Y27" s="14"/>
      <c r="Z27" s="15" t="s">
        <v>87</v>
      </c>
      <c r="AA27" s="5" t="s">
        <v>88</v>
      </c>
      <c r="AB27" s="8"/>
    </row>
    <row r="28" spans="1:28" ht="49.5" customHeight="1">
      <c r="A28" s="8" t="s">
        <v>229</v>
      </c>
      <c r="B28" s="5" t="s">
        <v>78</v>
      </c>
      <c r="C28" s="8" t="s">
        <v>230</v>
      </c>
      <c r="D28" s="8"/>
      <c r="E28" s="8"/>
      <c r="F28" s="8"/>
      <c r="G28" s="8"/>
      <c r="H28" s="8"/>
      <c r="I28" s="8" t="s">
        <v>231</v>
      </c>
      <c r="J28" s="4" t="s">
        <v>81</v>
      </c>
      <c r="K28" s="4" t="s">
        <v>82</v>
      </c>
      <c r="L28" s="8"/>
      <c r="M28" s="8"/>
      <c r="N28" s="8" t="s">
        <v>232</v>
      </c>
      <c r="O28" s="8" t="s">
        <v>233</v>
      </c>
      <c r="P28" s="8" t="s">
        <v>85</v>
      </c>
      <c r="Q28" s="8" t="s">
        <v>234</v>
      </c>
      <c r="R28" s="8" t="s">
        <v>233</v>
      </c>
      <c r="S28" s="8" t="s">
        <v>235</v>
      </c>
      <c r="T28" s="24">
        <v>44219</v>
      </c>
      <c r="U28" s="24">
        <v>44219</v>
      </c>
      <c r="V28" s="24">
        <v>44233</v>
      </c>
      <c r="W28" s="5" t="s">
        <v>87</v>
      </c>
      <c r="X28" s="5" t="s">
        <v>88</v>
      </c>
      <c r="Y28" s="14"/>
      <c r="Z28" s="15" t="s">
        <v>87</v>
      </c>
      <c r="AA28" s="5" t="s">
        <v>88</v>
      </c>
      <c r="AB28" s="8"/>
    </row>
    <row r="29" spans="1:28" ht="61.5" customHeight="1">
      <c r="A29" s="8" t="s">
        <v>229</v>
      </c>
      <c r="B29" s="5" t="s">
        <v>78</v>
      </c>
      <c r="C29" s="8" t="s">
        <v>230</v>
      </c>
      <c r="D29" s="8"/>
      <c r="E29" s="8"/>
      <c r="F29" s="8"/>
      <c r="G29" s="8"/>
      <c r="H29" s="8"/>
      <c r="I29" s="8" t="s">
        <v>231</v>
      </c>
      <c r="J29" s="4" t="s">
        <v>81</v>
      </c>
      <c r="K29" s="4" t="s">
        <v>82</v>
      </c>
      <c r="L29" s="8"/>
      <c r="M29" s="8"/>
      <c r="N29" s="8" t="s">
        <v>236</v>
      </c>
      <c r="O29" s="8" t="s">
        <v>237</v>
      </c>
      <c r="P29" s="8" t="s">
        <v>85</v>
      </c>
      <c r="Q29" s="8" t="s">
        <v>236</v>
      </c>
      <c r="R29" s="8" t="s">
        <v>237</v>
      </c>
      <c r="S29" s="8" t="s">
        <v>238</v>
      </c>
      <c r="T29" s="24">
        <v>44214</v>
      </c>
      <c r="U29" s="24">
        <v>44214</v>
      </c>
      <c r="V29" s="24">
        <v>46039</v>
      </c>
      <c r="W29" s="5" t="s">
        <v>87</v>
      </c>
      <c r="X29" s="5" t="s">
        <v>88</v>
      </c>
      <c r="Y29" s="14"/>
      <c r="Z29" s="15" t="s">
        <v>87</v>
      </c>
      <c r="AA29" s="5" t="s">
        <v>88</v>
      </c>
      <c r="AB29" s="8"/>
    </row>
    <row r="30" spans="1:28" ht="49.5" customHeight="1">
      <c r="A30" s="8" t="s">
        <v>239</v>
      </c>
      <c r="B30" s="5" t="s">
        <v>78</v>
      </c>
      <c r="C30" s="8" t="s">
        <v>240</v>
      </c>
      <c r="D30" s="8"/>
      <c r="E30" s="8"/>
      <c r="F30" s="8"/>
      <c r="G30" s="8"/>
      <c r="H30" s="8"/>
      <c r="I30" s="8" t="s">
        <v>241</v>
      </c>
      <c r="J30" s="4" t="s">
        <v>81</v>
      </c>
      <c r="K30" s="4" t="s">
        <v>82</v>
      </c>
      <c r="L30" s="8"/>
      <c r="M30" s="8"/>
      <c r="N30" s="8" t="s">
        <v>232</v>
      </c>
      <c r="O30" s="8" t="s">
        <v>242</v>
      </c>
      <c r="P30" s="8" t="s">
        <v>85</v>
      </c>
      <c r="Q30" s="8" t="s">
        <v>234</v>
      </c>
      <c r="R30" s="8" t="s">
        <v>242</v>
      </c>
      <c r="S30" s="8" t="s">
        <v>243</v>
      </c>
      <c r="T30" s="24">
        <v>44237</v>
      </c>
      <c r="U30" s="24">
        <v>44254</v>
      </c>
      <c r="V30" s="24">
        <v>44263</v>
      </c>
      <c r="W30" s="5" t="s">
        <v>87</v>
      </c>
      <c r="X30" s="5" t="s">
        <v>88</v>
      </c>
      <c r="Y30" s="14"/>
      <c r="Z30" s="15" t="s">
        <v>87</v>
      </c>
      <c r="AA30" s="5" t="s">
        <v>88</v>
      </c>
      <c r="AB30" s="8"/>
    </row>
  </sheetData>
  <sheetProtection/>
  <mergeCells count="20">
    <mergeCell ref="C1:H1"/>
    <mergeCell ref="I1:K1"/>
    <mergeCell ref="L1:M1"/>
    <mergeCell ref="A1:A2"/>
    <mergeCell ref="B1:B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s>
  <dataValidations count="2">
    <dataValidation type="list" allowBlank="1" showInputMessage="1" showErrorMessage="1" sqref="B3:B30">
      <formula1>"法人及非法人组织,自然人,个体工商户"</formula1>
    </dataValidation>
    <dataValidation type="list" allowBlank="1" showInputMessage="1" showErrorMessage="1" sqref="Y19:Y22 Y24:Y30">
      <formula1>"1,2"</formula1>
    </dataValidation>
  </dataValidations>
  <printOptions/>
  <pageMargins left="0.7" right="0.7" top="0.75" bottom="0.75" header="0.3" footer="0.3"/>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陈婷婷</cp:lastModifiedBy>
  <dcterms:created xsi:type="dcterms:W3CDTF">2018-12-20T03:22:51Z</dcterms:created>
  <dcterms:modified xsi:type="dcterms:W3CDTF">2021-03-01T03:19:35Z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