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U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4"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"字段长度：字符（1 个字符）
必填项，1 的含义为有效，2 的含义为无效。"</t>
        </r>
      </text>
    </comment>
    <comment ref="X24" authorId="0">
      <text>
        <r>
          <rPr>
            <sz val="11"/>
            <color indexed="8"/>
            <rFont val="(正文)"/>
            <family val="0"/>
          </rPr>
          <t>"字段长度：文本(200 个字符)
必填项，填写上传该条数据的单位全称，例如“XX 省 XX 市发展改革委”"</t>
        </r>
      </text>
    </comment>
    <comment ref="Y24" authorId="0">
      <text>
        <r>
          <rPr>
            <sz val="11"/>
            <color indexed="8"/>
            <rFont val="(正文)"/>
            <family val="0"/>
          </rPr>
          <t xml:space="preserve">"字段长度：文本(18 个字符)
必填项，填写上传该条数据的单位的统一社会信用代码"
</t>
        </r>
      </text>
    </comment>
    <comment ref="U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5" authorId="0">
      <text>
        <r>
          <rPr>
            <sz val="11"/>
            <color indexed="8"/>
            <rFont val="(正文)"/>
            <family val="0"/>
          </rPr>
          <t xml:space="preserve">"字段长度：文本(18 个字符)
必填项，填写做出行政许可决定的各级行政许可决定机关的统一社会信用代码"
</t>
        </r>
      </text>
    </comment>
    <comment ref="W25" authorId="0">
      <text>
        <r>
          <rPr>
            <sz val="11"/>
            <color indexed="8"/>
            <rFont val="(正文)"/>
            <family val="0"/>
          </rPr>
          <t>"字段长度：字符（1 个字符）
必填项，1 的含义为有效，2 的含义为无效。"</t>
        </r>
      </text>
    </comment>
    <comment ref="X25" authorId="0">
      <text>
        <r>
          <rPr>
            <sz val="11"/>
            <color indexed="8"/>
            <rFont val="(正文)"/>
            <family val="0"/>
          </rPr>
          <t>"字段长度：文本(200 个字符)
必填项，填写上传该条数据的单位全称，例如“XX 省 XX 市发展改革委”"</t>
        </r>
      </text>
    </comment>
    <comment ref="Y25" authorId="0">
      <text>
        <r>
          <rPr>
            <sz val="11"/>
            <color indexed="8"/>
            <rFont val="(正文)"/>
            <family val="0"/>
          </rPr>
          <t xml:space="preserve">"字段长度：文本(18 个字符)
必填项，填写上传该条数据的单位的统一社会信用代码"
</t>
        </r>
      </text>
    </comment>
    <comment ref="Q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L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31" authorId="0">
      <text>
        <r>
          <rPr>
            <sz val="9"/>
            <rFont val="宋体"/>
            <family val="0"/>
          </rPr>
          <t>字段长度：日期
必填项，填写行政许可决定的开始执行日期，格式为 YYYY/MM/DD</t>
        </r>
      </text>
    </comment>
    <comment ref="A35" authorId="0">
      <text>
        <r>
          <rPr>
            <sz val="9"/>
            <rFont val="宋体"/>
            <family val="0"/>
          </rPr>
          <t xml:space="preserve">"字段长度：文本(200 个字符)
必填项，填写公民、法人及非法人组织名称，涉及没有名称的个体工商户时填写“个体工商户”"
</t>
        </r>
      </text>
    </comment>
    <comment ref="C3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5" authorId="0">
      <text>
        <r>
          <rPr>
            <sz val="9"/>
            <rFont val="宋体"/>
            <family val="0"/>
          </rPr>
          <t>字段长度：文本(50 个字符)
涉及法人及非法人组织、个体工商户时此项为选填项，涉及自然人时此项为空白</t>
        </r>
      </text>
    </comment>
    <comment ref="E35" authorId="0">
      <text>
        <r>
          <rPr>
            <sz val="9"/>
            <rFont val="宋体"/>
            <family val="0"/>
          </rPr>
          <t>字段长度：文本(9 个字符)
涉及法人及非法人组织、个体工商户时此项为选填项，涉及自然人时此项为空白</t>
        </r>
      </text>
    </comment>
    <comment ref="F35" authorId="0">
      <text>
        <r>
          <rPr>
            <sz val="9"/>
            <rFont val="宋体"/>
            <family val="0"/>
          </rPr>
          <t>字段长度：文本(15 个字符)
涉及法人及非法人组织、个体工商户时此项为选填项，涉及自然人时此项为空白</t>
        </r>
      </text>
    </comment>
    <comment ref="G35" authorId="0">
      <text>
        <r>
          <rPr>
            <sz val="9"/>
            <rFont val="宋体"/>
            <family val="0"/>
          </rPr>
          <t>字段长度：文本(12 个字符)
涉及法人及非法人组织时此项为选填项，涉及自然人时此项为空白</t>
        </r>
      </text>
    </comment>
    <comment ref="H35" authorId="0">
      <text>
        <r>
          <rPr>
            <sz val="9"/>
            <rFont val="宋体"/>
            <family val="0"/>
          </rPr>
          <t>字段长度：文本(50 个字符)
涉及法人及非法人组织时此项为选填项，涉及自然人时此项为空白</t>
        </r>
      </text>
    </comment>
    <comment ref="I35" authorId="0">
      <text>
        <r>
          <rPr>
            <sz val="10"/>
            <rFont val="宋体"/>
            <family val="0"/>
          </rPr>
          <t xml:space="preserve">"字段长度：文本(50 个字符)
涉及法人及非法人组织、个体工商户时此项为必填项，个体工商户填写经营者姓名，涉及自然人时此项为空白"
</t>
        </r>
      </text>
    </comment>
    <comment ref="J35" authorId="0">
      <text>
        <r>
          <rPr>
            <sz val="10"/>
            <rFont val="宋体"/>
            <family val="0"/>
          </rPr>
          <t>11)当法定代表人证件类型不为空白时，此项为必填，当法定代表人证件类型为空白时，此项为空白。</t>
        </r>
      </text>
    </comment>
    <comment ref="K35" authorId="0">
      <text>
        <r>
          <rPr>
            <sz val="9"/>
            <rFont val="宋体"/>
            <family val="0"/>
          </rPr>
          <t>字段长度：文本(64 个字符)
涉及自然人时此项为必填项，涉及法人及非法人组织、个体工商户时此项为空白</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family val="0"/>
          </rPr>
          <t xml:space="preserve">"字段长度：日期
必填项，填写做出行政决定的具体日期，格式为 YYYY/MM/DD"
</t>
        </r>
      </text>
    </comment>
    <comment ref="S35" authorId="0">
      <text>
        <r>
          <rPr>
            <sz val="11"/>
            <color indexed="8"/>
            <rFont val="(正文)"/>
            <family val="0"/>
          </rPr>
          <t xml:space="preserve">"字段长度：日期
必填项，填写做出行政决定的具体日期，格式为 YYYY/MM/DD"
</t>
        </r>
      </text>
    </comment>
    <comment ref="T35" authorId="0">
      <text>
        <r>
          <rPr>
            <sz val="11"/>
            <color indexed="8"/>
            <rFont val="(正文)"/>
            <family val="0"/>
          </rPr>
          <t xml:space="preserve">"字段长度：日期
必填项，填写做出行政决定的具体日期，格式为 YYYY/MM/DD"
</t>
        </r>
      </text>
    </comment>
  </commentList>
</comments>
</file>

<file path=xl/sharedStrings.xml><?xml version="1.0" encoding="utf-8"?>
<sst xmlns="http://schemas.openxmlformats.org/spreadsheetml/2006/main" count="633" uniqueCount="248">
  <si>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</si>
  <si>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</si>
  <si>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</si>
  <si>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</si>
  <si>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</si>
  <si>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</si>
  <si>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</si>
  <si>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</si>
  <si>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</si>
  <si>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</si>
  <si>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</si>
  <si>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</si>
  <si>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</si>
  <si>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</si>
  <si>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</si>
  <si>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</si>
  <si>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</si>
  <si>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</si>
  <si>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</si>
  <si>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</si>
  <si>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</si>
  <si>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</si>
  <si>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</si>
  <si>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</si>
  <si>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</si>
  <si>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</si>
  <si>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</si>
  <si>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</si>
  <si>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</si>
  <si>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</si>
  <si>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</si>
  <si>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</si>
  <si>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</si>
  <si>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</si>
  <si>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</si>
  <si>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</si>
  <si>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</si>
  <si>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</si>
  <si>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</si>
  <si>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</si>
  <si>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</si>
  <si>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</si>
  <si>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</si>
  <si>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</si>
  <si>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</si>
  <si>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</si>
  <si>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</si>
  <si>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</si>
  <si>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</si>
  <si>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</si>
  <si>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</si>
  <si>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</si>
  <si>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</si>
  <si>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</si>
  <si>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</si>
  <si>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</si>
  <si>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</si>
  <si>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</si>
  <si>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</si>
  <si>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</si>
  <si>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</si>
  <si>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</si>
  <si>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</si>
  <si>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</si>
  <si>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</si>
  <si>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</si>
  <si>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</si>
  <si>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</si>
  <si>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</si>
  <si>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</si>
  <si>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</si>
  <si>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</si>
  <si>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</si>
  <si>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</si>
  <si>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</si>
  <si>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</si>
  <si>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</si>
  <si>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四川强业建设工程有限公司</t>
  </si>
  <si>
    <t>法人及非法人组织</t>
  </si>
  <si>
    <t xml:space="preserve">91511100MA6282DB1W </t>
  </si>
  <si>
    <t>张茂强</t>
  </si>
  <si>
    <t>居民身份证</t>
  </si>
  <si>
    <t>建筑业企业资质证书</t>
  </si>
  <si>
    <t>D351030239</t>
  </si>
  <si>
    <t>核准</t>
  </si>
  <si>
    <t>公路工程施工总承包三级
公路路面工程专业承包三级</t>
  </si>
  <si>
    <t>乐山市住房和城乡建设局</t>
  </si>
  <si>
    <t>11511000008551464K</t>
  </si>
  <si>
    <t>峨边瑞宇劳务有限公司</t>
  </si>
  <si>
    <t xml:space="preserve">91511132689906936x </t>
  </si>
  <si>
    <t>肖俊清</t>
  </si>
  <si>
    <t>D351176666</t>
  </si>
  <si>
    <t>市政公用工程施工总承包三级</t>
  </si>
  <si>
    <t>四川捌零贰建筑工程有限公司</t>
  </si>
  <si>
    <t xml:space="preserve">91511102MA68TY2T6F </t>
  </si>
  <si>
    <t>刘昊</t>
  </si>
  <si>
    <t>D351953216</t>
  </si>
  <si>
    <t>公路工程施工总承包三级
古建筑工程专业承包三级
城市及道路照明工程专业承包三级</t>
  </si>
  <si>
    <t>四川城煌辰建筑工程有限公司</t>
  </si>
  <si>
    <t xml:space="preserve">91511102MA6ANN2H7M </t>
  </si>
  <si>
    <t xml:space="preserve">段铖 </t>
  </si>
  <si>
    <t>D351150502</t>
  </si>
  <si>
    <t xml:space="preserve">公路工程施工总承包三级
公路路基工程专业承包三级
公路路面工程专业承包三级 </t>
  </si>
  <si>
    <t>峨眉山市鸿晨建筑工程有限公司</t>
  </si>
  <si>
    <t xml:space="preserve">91511181MA6833H59G </t>
  </si>
  <si>
    <t xml:space="preserve">徐涛  </t>
  </si>
  <si>
    <t>D351104068</t>
  </si>
  <si>
    <t xml:space="preserve">公路工程施工总承包三级 </t>
  </si>
  <si>
    <t>乐山玄泉机械设备有限公司</t>
  </si>
  <si>
    <t xml:space="preserve">91511102MA67G4JG4X </t>
  </si>
  <si>
    <t>祝喜明</t>
  </si>
  <si>
    <t>D351210145</t>
  </si>
  <si>
    <t>建筑机电安装工程专业承包三级</t>
  </si>
  <si>
    <t>沐川建筑工程有限责任公司</t>
  </si>
  <si>
    <t>91511129740034433T</t>
  </si>
  <si>
    <t>胡正文</t>
  </si>
  <si>
    <t>D351486331</t>
  </si>
  <si>
    <t xml:space="preserve">四川协卫建筑劳务分包有限公司 </t>
  </si>
  <si>
    <t xml:space="preserve">91511102MA69RAFT3A </t>
  </si>
  <si>
    <t>禹加强</t>
  </si>
  <si>
    <t>D351210187</t>
  </si>
  <si>
    <t>施工劳务不分等级</t>
  </si>
  <si>
    <t xml:space="preserve">峨眉山通和建筑工程有限公司 </t>
  </si>
  <si>
    <t xml:space="preserve">91511181MAACH45Q47 </t>
  </si>
  <si>
    <t>温亮</t>
  </si>
  <si>
    <t>D351210217</t>
  </si>
  <si>
    <t xml:space="preserve"> 建筑工程施工总承包三级
市政公用工程施工总承包三级</t>
  </si>
  <si>
    <t>四川硕顿建筑工程有限公司</t>
  </si>
  <si>
    <t xml:space="preserve">91511126MA6B2Q6R9R </t>
  </si>
  <si>
    <t xml:space="preserve">雍琴 </t>
  </si>
  <si>
    <t>D351210233</t>
  </si>
  <si>
    <t>乐山锐桁建筑工程有限公司</t>
  </si>
  <si>
    <t xml:space="preserve">91511102MA67FKKQ04 </t>
  </si>
  <si>
    <t>程豪</t>
  </si>
  <si>
    <t>D351210283</t>
  </si>
  <si>
    <t>市政公用工程施工总承包三级
施工劳务不分等级</t>
  </si>
  <si>
    <t>四川标进建筑工程有限责任公司</t>
  </si>
  <si>
    <t xml:space="preserve">91511102MA68EKDN7G </t>
  </si>
  <si>
    <t xml:space="preserve">廖桂花 </t>
  </si>
  <si>
    <t>D351210305</t>
  </si>
  <si>
    <t>建筑工程施工总承包三级
市政公用工程施工总承包三级</t>
  </si>
  <si>
    <t>四川弘祥房地产开发有限公司</t>
  </si>
  <si>
    <t>91511123551023209T</t>
  </si>
  <si>
    <t>朱平基</t>
  </si>
  <si>
    <t>建筑工程施工许可证</t>
  </si>
  <si>
    <t>511100202106010101</t>
  </si>
  <si>
    <t>普通</t>
  </si>
  <si>
    <t>弘祥公寓A区商住小区</t>
  </si>
  <si>
    <t>乐山乐建工程管理有限公司</t>
  </si>
  <si>
    <t>91511102MA67R41GXG</t>
  </si>
  <si>
    <t>张登柱</t>
  </si>
  <si>
    <t>511100202106010202</t>
  </si>
  <si>
    <t>高速乐山城区连接线工程二期（通江连接线）</t>
  </si>
  <si>
    <t>乐山金怡源置业有限公司</t>
  </si>
  <si>
    <t>915111000603301918</t>
  </si>
  <si>
    <t>殷琦</t>
  </si>
  <si>
    <t>511100201906060101S(变更：建设、施工单位项目负责人）</t>
  </si>
  <si>
    <t>乐山青江世豪广场城市综合体C区（4、5、6、7-1至5区和C区整体地下室)</t>
  </si>
  <si>
    <t>乐山宝尚投资发展有限公司</t>
  </si>
  <si>
    <t>91511100797865895M</t>
  </si>
  <si>
    <t>李钢</t>
  </si>
  <si>
    <t>商品房预售许可证</t>
  </si>
  <si>
    <t>乐市住建（2021）房预售证第31号</t>
  </si>
  <si>
    <t>商品房预售许可</t>
  </si>
  <si>
    <t>滟澜洲芳华里第8、9号楼住宅、住宅公寓共202套24345.45平方米</t>
  </si>
  <si>
    <t>2021.5.12</t>
  </si>
  <si>
    <t>长期</t>
  </si>
  <si>
    <t>乐山和喜安筑房地产开发有限公司</t>
  </si>
  <si>
    <t>91511102MA66T4R20M</t>
  </si>
  <si>
    <t>杨鹏程</t>
  </si>
  <si>
    <t>乐市住建（2021）房预售证第33号</t>
  </si>
  <si>
    <t>和喜 玖熙府第8号楼住宅、住宅公寓共106套8581.74平方米</t>
  </si>
  <si>
    <t>2020.5.20</t>
  </si>
  <si>
    <t>乐山菡瑞房地产开发有限公司</t>
  </si>
  <si>
    <t>915111000921109862</t>
  </si>
  <si>
    <t>余建强</t>
  </si>
  <si>
    <t>乐市住建（2021）房预售证第34号</t>
  </si>
  <si>
    <t>西网青江1981 2号楼  10522.5 ㎡    10套</t>
  </si>
  <si>
    <t>2021.5.26</t>
  </si>
  <si>
    <t>乐山美嘉房地产开发有限公司</t>
  </si>
  <si>
    <t>91511102MA6BDDUY3G</t>
  </si>
  <si>
    <t>叶沛根</t>
  </si>
  <si>
    <t>乐市住建（2021）房预售证第32号</t>
  </si>
  <si>
    <t>珺御府第6号楼住宅、住宅公寓共270套26990.13平方米</t>
  </si>
  <si>
    <t>2021.5.20</t>
  </si>
  <si>
    <t>四川乐山天圣房地产开发有限公司</t>
  </si>
  <si>
    <t>915111007090205516</t>
  </si>
  <si>
    <t>张勇</t>
  </si>
  <si>
    <t>乐市住建（2021）房预售证第35号</t>
  </si>
  <si>
    <t>银杏 华庭地下车库共165个共4497.72平方米</t>
  </si>
  <si>
    <t>2021.6.1</t>
  </si>
  <si>
    <t>乐市住建（2021）房预售证第36号</t>
  </si>
  <si>
    <t>和喜 玖熙府第13、14楼住宅共186套16230.43平方米</t>
  </si>
  <si>
    <t>2021.6.3</t>
  </si>
  <si>
    <t>乐山天展房地产开发有限公司</t>
  </si>
  <si>
    <t>91511102MA625PC019</t>
  </si>
  <si>
    <t>黄玉兵</t>
  </si>
  <si>
    <t>乐市住建（2021）房预售证第37号</t>
  </si>
  <si>
    <t>天立·御景峰三期3号楼</t>
  </si>
  <si>
    <t>2021.6.4</t>
  </si>
  <si>
    <t>乐山富力房地产开发有限公司</t>
  </si>
  <si>
    <t>91511100MA665J8700</t>
  </si>
  <si>
    <t>黄皓</t>
  </si>
  <si>
    <t>乐市住建（2021）房预售证第38号</t>
  </si>
  <si>
    <t>富力尚悦居第11-13号楼商业共94套6251.83平方米</t>
  </si>
  <si>
    <t>2021.6.11</t>
  </si>
  <si>
    <t>乐市住建（2021）房预售证第39号</t>
  </si>
  <si>
    <t>西网青江1981 3号楼    7383.38㎡    72套</t>
  </si>
  <si>
    <t>2021.6.15</t>
  </si>
  <si>
    <t>乐市住建（2021）房预售证第42号</t>
  </si>
  <si>
    <t>滟澜洲 芳华里第1号楼住宅、住宅公寓共82套10150.16平方米</t>
  </si>
  <si>
    <t>2021.6.18</t>
  </si>
  <si>
    <t>乐市住建（2021）房预售证第40号</t>
  </si>
  <si>
    <t>和喜 玖熙府第12号楼住宅，住宅公寓共142套8664.58平方米</t>
  </si>
  <si>
    <t>乐山嘉德置业有限公司</t>
  </si>
  <si>
    <t>91511100MA6AN64JXM</t>
  </si>
  <si>
    <t>杨霞</t>
  </si>
  <si>
    <t>乐市住建（2021）房预售证第41号</t>
  </si>
  <si>
    <t>宝德未来绿洲一期B期第14、15号楼住宅、住宅公寓共128套17989.12平方米</t>
  </si>
  <si>
    <t>恒邦双林环球中心</t>
  </si>
  <si>
    <t>91511102699173473U</t>
  </si>
  <si>
    <t>彭明</t>
  </si>
  <si>
    <t>乐山市住房和城乡建设局特殊建设工程消防验收意见书</t>
  </si>
  <si>
    <t>乐住建消验字【2021】第00012号</t>
  </si>
  <si>
    <t>特殊建设工程消防验收意见书</t>
  </si>
  <si>
    <t>2021.5.21</t>
  </si>
  <si>
    <t>珺御府一期一标段</t>
  </si>
  <si>
    <t>乐住建消验字【2021】第00013号</t>
  </si>
  <si>
    <t>2021.5.27</t>
  </si>
  <si>
    <t>大渡河府</t>
  </si>
  <si>
    <t>91511100667401793J</t>
  </si>
  <si>
    <t>刘伟</t>
  </si>
  <si>
    <t>乐住建消验字【2021】第00014号</t>
  </si>
  <si>
    <t>城镇污水排入排水管网许可</t>
  </si>
  <si>
    <t>乐住建排字2021007</t>
  </si>
  <si>
    <t>临时排水</t>
  </si>
  <si>
    <t>乐山万达广场商业管理有限公司</t>
  </si>
  <si>
    <t>91511100326989648B</t>
  </si>
  <si>
    <t>王志彬</t>
  </si>
  <si>
    <t>乐住建排字2021008</t>
  </si>
  <si>
    <t>固定排水</t>
  </si>
  <si>
    <t>乐山市城投集团</t>
  </si>
  <si>
    <t>91511100680447921K</t>
  </si>
  <si>
    <t>刘叔勇</t>
  </si>
  <si>
    <t xml:space="preserve">乐山市住房和城乡建设局
关于《关于移栽瑞雅路至龙游路北段行道树的请示》的批复 </t>
  </si>
  <si>
    <t>YLK2108</t>
  </si>
  <si>
    <t>乐山市住房和城乡建设局关于《关于移栽瑞雅路至龙游路北段行道树的请示》的批复</t>
  </si>
  <si>
    <t>许可树木移植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</si>
</sst>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1"/>
      <color indexed="8"/>
      <name val="宋体"/>
      <family val="0"/>
    </font>
    <font>
      <sz val="11"/>
      <name val="宋体"/>
      <family val="0"/>
    </font>
    <font>
      <b/>
      <sz val="11"/>
      <name val="微软雅黑"/>
      <family val="2"/>
    </font>
    <font>
      <sz val="11"/>
      <color indexed="8"/>
      <name val="微软雅黑"/>
      <family val="2"/>
    </font>
    <font>
      <b/>
      <sz val="10"/>
      <name val="微软雅黑"/>
      <family val="2"/>
    </font>
    <font>
      <sz val="10"/>
      <color indexed="8"/>
      <name val="微软雅黑"/>
      <family val="2"/>
    </font>
    <font>
      <sz val="10"/>
      <name val="微软雅黑"/>
      <family val="2"/>
    </font>
    <font>
      <i/>
      <sz val="9"/>
      <color indexed="8"/>
      <name val="微软雅黑"/>
      <family val="2"/>
    </font>
    <font>
      <i/>
      <sz val="8"/>
      <color indexed="8"/>
      <name val="微软雅黑"/>
      <family val="2"/>
    </font>
    <font>
      <sz val="11"/>
      <color indexed="9"/>
      <name val="宋体"/>
      <family val="0"/>
    </font>
    <font>
      <sz val="11"/>
      <color indexed="52"/>
      <name val="宋体"/>
      <family val="0"/>
    </font>
    <font>
      <sz val="11"/>
      <color indexed="20"/>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sz val="11"/>
      <color indexed="60"/>
      <name val="宋体"/>
      <family val="0"/>
    </font>
    <font>
      <b/>
      <sz val="11"/>
      <color indexed="52"/>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2"/>
      <name val="宋体"/>
      <family val="0"/>
    </font>
    <font>
      <sz val="11"/>
      <color indexed="17"/>
      <name val="宋体"/>
      <family val="0"/>
    </font>
    <font>
      <sz val="11"/>
      <color indexed="8"/>
      <name val="(正文)"/>
      <family val="0"/>
    </font>
    <font>
      <sz val="9"/>
      <color indexed="8"/>
      <name val="(正文)"/>
      <family val="0"/>
    </font>
    <font>
      <sz val="9"/>
      <name val="宋体"/>
      <family val="0"/>
    </font>
    <font>
      <sz val="10"/>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5"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9" fillId="7" borderId="0" applyNumberFormat="0" applyBorder="0" applyAlignment="0" applyProtection="0"/>
    <xf numFmtId="0" fontId="13" fillId="0" borderId="5" applyNumberFormat="0" applyFill="0" applyAlignment="0" applyProtection="0"/>
    <xf numFmtId="0" fontId="9" fillId="8" borderId="0" applyNumberFormat="0" applyBorder="0" applyAlignment="0" applyProtection="0"/>
    <xf numFmtId="0" fontId="16" fillId="4" borderId="6" applyNumberFormat="0" applyAlignment="0" applyProtection="0"/>
    <xf numFmtId="0" fontId="0" fillId="0" borderId="0">
      <alignment vertical="center"/>
      <protection/>
    </xf>
    <xf numFmtId="0" fontId="19" fillId="4" borderId="1" applyNumberFormat="0" applyAlignment="0" applyProtection="0"/>
    <xf numFmtId="0" fontId="24" fillId="9" borderId="7" applyNumberFormat="0" applyAlignment="0" applyProtection="0"/>
    <xf numFmtId="0" fontId="0" fillId="0" borderId="0">
      <alignment vertical="center"/>
      <protection/>
    </xf>
    <xf numFmtId="0" fontId="0" fillId="10" borderId="0" applyNumberFormat="0" applyBorder="0" applyAlignment="0" applyProtection="0"/>
    <xf numFmtId="0" fontId="9" fillId="11" borderId="0" applyNumberFormat="0" applyBorder="0" applyAlignment="0" applyProtection="0"/>
    <xf numFmtId="0" fontId="10" fillId="0" borderId="8" applyNumberFormat="0" applyFill="0" applyAlignment="0" applyProtection="0"/>
    <xf numFmtId="0" fontId="25" fillId="0" borderId="9" applyNumberFormat="0" applyFill="0" applyAlignment="0" applyProtection="0"/>
    <xf numFmtId="0" fontId="27"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4" fillId="9"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0"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5" fillId="0" borderId="10" xfId="0" applyFont="1" applyBorder="1" applyAlignment="1" quotePrefix="1">
      <alignment horizontal="center" vertical="center"/>
    </xf>
    <xf numFmtId="0" fontId="6" fillId="0" borderId="10" xfId="0" applyFont="1" applyBorder="1" applyAlignment="1" quotePrefix="1">
      <alignment horizontal="center" vertical="center"/>
    </xf>
  </cellXfs>
  <cellStyles count="9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3 3" xfId="26"/>
    <cellStyle name="Followed Hyperlink" xfId="27"/>
    <cellStyle name="注释" xfId="28"/>
    <cellStyle name="60% - 强调文字颜色 2" xfId="29"/>
    <cellStyle name="标题 4" xfId="30"/>
    <cellStyle name="警告文本" xfId="31"/>
    <cellStyle name="常规 29 4"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29 5" xfId="41"/>
    <cellStyle name="计算" xfId="42"/>
    <cellStyle name="检查单元格" xfId="43"/>
    <cellStyle name="常规 27 2"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5 17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17 6" xfId="69"/>
    <cellStyle name="常规 22 5" xfId="70"/>
    <cellStyle name="常规 28" xfId="71"/>
    <cellStyle name="常规 28 4" xfId="72"/>
    <cellStyle name="常规 28 5" xfId="73"/>
    <cellStyle name="常规 29 3" xfId="74"/>
    <cellStyle name="常规 3 10 2" xfId="75"/>
    <cellStyle name="常规 3 14 5" xfId="76"/>
    <cellStyle name="常规 3 18 4" xfId="77"/>
    <cellStyle name="常规 3 23" xfId="78"/>
    <cellStyle name="常规 3 29"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4" customWidth="1"/>
    <col min="3" max="3" width="15.75390625" style="24" customWidth="1"/>
    <col min="4" max="4" width="9.00390625" style="24" customWidth="1"/>
    <col min="5" max="5" width="13.50390625" style="24" customWidth="1"/>
    <col min="6" max="10" width="9.00390625" style="24" customWidth="1"/>
    <col min="11" max="11" width="14.875" style="24" customWidth="1"/>
    <col min="12" max="18" width="9.00390625" style="24" customWidth="1"/>
    <col min="19" max="19" width="14.375" style="24" customWidth="1"/>
    <col min="20" max="20" width="12.375" style="24" customWidth="1"/>
    <col min="21" max="25" width="9.00390625" style="24" customWidth="1"/>
    <col min="26" max="26" width="12.625" style="24" customWidth="1"/>
    <col min="27" max="28" width="9.00390625" style="24" customWidth="1"/>
    <col min="29" max="29" width="15.75390625" style="24" customWidth="1"/>
    <col min="30" max="16384" width="9.00390625" style="24" customWidth="1"/>
  </cols>
  <sheetData>
    <row r="1" spans="1:32" s="23" customFormat="1" ht="28.5" customHeight="1">
      <c r="A1" s="25" t="s">
        <v>0</v>
      </c>
      <c r="B1" s="26" t="s">
        <v>1</v>
      </c>
      <c r="C1" s="25" t="s">
        <v>2</v>
      </c>
      <c r="D1" s="25"/>
      <c r="E1" s="25"/>
      <c r="F1" s="25"/>
      <c r="G1" s="25"/>
      <c r="H1" s="25"/>
      <c r="I1" s="25" t="s">
        <v>3</v>
      </c>
      <c r="J1" s="25"/>
      <c r="K1" s="25"/>
      <c r="L1" s="25" t="s">
        <v>4</v>
      </c>
      <c r="M1" s="25"/>
      <c r="N1" s="25" t="s">
        <v>5</v>
      </c>
      <c r="O1" s="25" t="s">
        <v>6</v>
      </c>
      <c r="P1" s="25" t="s">
        <v>7</v>
      </c>
      <c r="Q1" s="25" t="s">
        <v>8</v>
      </c>
      <c r="R1" s="25" t="s">
        <v>9</v>
      </c>
      <c r="S1" s="25" t="s">
        <v>10</v>
      </c>
      <c r="T1" s="25" t="s">
        <v>11</v>
      </c>
      <c r="U1" s="25" t="s">
        <v>12</v>
      </c>
      <c r="V1" s="25" t="s">
        <v>13</v>
      </c>
      <c r="W1" s="30" t="s">
        <v>14</v>
      </c>
      <c r="X1" s="25" t="s">
        <v>15</v>
      </c>
      <c r="Y1" s="25" t="s">
        <v>16</v>
      </c>
      <c r="Z1" s="25" t="s">
        <v>17</v>
      </c>
      <c r="AA1" s="25" t="s">
        <v>18</v>
      </c>
      <c r="AB1" s="25" t="s">
        <v>19</v>
      </c>
      <c r="AC1" s="25" t="s">
        <v>20</v>
      </c>
      <c r="AD1" s="25" t="s">
        <v>21</v>
      </c>
      <c r="AE1" s="26" t="s">
        <v>22</v>
      </c>
      <c r="AF1" s="25" t="s">
        <v>23</v>
      </c>
    </row>
    <row r="2" spans="1:32" s="23" customFormat="1" ht="42.75" customHeight="1">
      <c r="A2" s="25"/>
      <c r="B2" s="27"/>
      <c r="C2" s="25" t="s">
        <v>24</v>
      </c>
      <c r="D2" s="28" t="s">
        <v>25</v>
      </c>
      <c r="E2" s="25" t="s">
        <v>26</v>
      </c>
      <c r="F2" s="25" t="s">
        <v>27</v>
      </c>
      <c r="G2" s="25" t="s">
        <v>28</v>
      </c>
      <c r="H2" s="25" t="s">
        <v>29</v>
      </c>
      <c r="I2" s="25" t="s">
        <v>30</v>
      </c>
      <c r="J2" s="25" t="s">
        <v>31</v>
      </c>
      <c r="K2" s="25" t="s">
        <v>32</v>
      </c>
      <c r="L2" s="25" t="s">
        <v>33</v>
      </c>
      <c r="M2" s="25" t="s">
        <v>34</v>
      </c>
      <c r="N2" s="25"/>
      <c r="O2" s="25"/>
      <c r="P2" s="25"/>
      <c r="Q2" s="25"/>
      <c r="R2" s="25"/>
      <c r="S2" s="25"/>
      <c r="T2" s="25"/>
      <c r="U2" s="25"/>
      <c r="V2" s="25"/>
      <c r="W2" s="30"/>
      <c r="X2" s="25"/>
      <c r="Y2" s="25"/>
      <c r="Z2" s="25"/>
      <c r="AA2" s="25"/>
      <c r="AB2" s="25"/>
      <c r="AC2" s="25"/>
      <c r="AD2" s="25"/>
      <c r="AE2" s="27"/>
      <c r="AF2" s="25"/>
    </row>
    <row r="3" spans="1:32" ht="192" customHeight="1">
      <c r="A3" s="29" t="s">
        <v>35</v>
      </c>
      <c r="B3" s="29" t="s">
        <v>36</v>
      </c>
      <c r="C3" s="29" t="s">
        <v>37</v>
      </c>
      <c r="D3" s="29" t="s">
        <v>38</v>
      </c>
      <c r="E3" s="29" t="s">
        <v>38</v>
      </c>
      <c r="F3" s="29" t="s">
        <v>38</v>
      </c>
      <c r="G3" s="29" t="s">
        <v>39</v>
      </c>
      <c r="H3" s="29" t="s">
        <v>40</v>
      </c>
      <c r="I3" s="29" t="s">
        <v>41</v>
      </c>
      <c r="J3" s="29" t="s">
        <v>42</v>
      </c>
      <c r="K3" s="29" t="s">
        <v>43</v>
      </c>
      <c r="L3" s="29" t="s">
        <v>44</v>
      </c>
      <c r="M3" s="29" t="s">
        <v>45</v>
      </c>
      <c r="N3" s="29" t="s">
        <v>46</v>
      </c>
      <c r="O3" s="29" t="s">
        <v>47</v>
      </c>
      <c r="P3" s="29" t="s">
        <v>48</v>
      </c>
      <c r="Q3" s="29" t="s">
        <v>49</v>
      </c>
      <c r="R3" s="29" t="s">
        <v>50</v>
      </c>
      <c r="S3" s="29" t="s">
        <v>51</v>
      </c>
      <c r="T3" s="29" t="s">
        <v>52</v>
      </c>
      <c r="U3" s="31" t="s">
        <v>53</v>
      </c>
      <c r="V3" s="29" t="s">
        <v>54</v>
      </c>
      <c r="W3" s="29" t="s">
        <v>55</v>
      </c>
      <c r="X3" s="29" t="s">
        <v>56</v>
      </c>
      <c r="Y3" s="29" t="s">
        <v>57</v>
      </c>
      <c r="Z3" s="29" t="s">
        <v>58</v>
      </c>
      <c r="AA3" s="29" t="s">
        <v>59</v>
      </c>
      <c r="AB3" s="29" t="s">
        <v>60</v>
      </c>
      <c r="AC3" s="29" t="s">
        <v>61</v>
      </c>
      <c r="AD3" s="29" t="s">
        <v>62</v>
      </c>
      <c r="AE3" s="29" t="s">
        <v>63</v>
      </c>
      <c r="AF3" s="29"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Z35"/>
  <sheetViews>
    <sheetView tabSelected="1" workbookViewId="0" topLeftCell="A1">
      <pane ySplit="2" topLeftCell="A3" activePane="bottomLeft" state="frozen"/>
      <selection pane="bottomLeft" activeCell="E7" sqref="E7"/>
    </sheetView>
  </sheetViews>
  <sheetFormatPr defaultColWidth="9.00390625" defaultRowHeight="19.5" customHeight="1"/>
  <cols>
    <col min="1" max="1" width="28.875" style="2" customWidth="1"/>
    <col min="2" max="2" width="9.00390625" style="2" customWidth="1"/>
    <col min="3" max="3" width="25.00390625" style="2" customWidth="1"/>
    <col min="4" max="11" width="9.00390625" style="2" customWidth="1"/>
    <col min="12" max="12" width="29.50390625" style="2" customWidth="1"/>
    <col min="13" max="13" width="36.125" style="2" customWidth="1"/>
    <col min="14" max="14" width="9.00390625" style="2" customWidth="1"/>
    <col min="15" max="15" width="20.75390625" style="2" customWidth="1"/>
    <col min="16" max="16" width="32.25390625" style="2" customWidth="1"/>
    <col min="17" max="17" width="32.875" style="2" customWidth="1"/>
    <col min="18" max="20" width="15.75390625" style="2" bestFit="1" customWidth="1"/>
    <col min="21" max="21" width="33.00390625" style="2" customWidth="1"/>
    <col min="22" max="22" width="21.875" style="2" customWidth="1"/>
    <col min="23" max="23" width="9.00390625" style="2" customWidth="1"/>
    <col min="24" max="24" width="20.375" style="2" bestFit="1" customWidth="1"/>
    <col min="25" max="25" width="20.875" style="2" customWidth="1"/>
    <col min="26" max="16384" width="9.00390625" style="2" customWidth="1"/>
  </cols>
  <sheetData>
    <row r="1" spans="1:26" s="1" customFormat="1" ht="36" customHeight="1">
      <c r="A1" s="3" t="s">
        <v>0</v>
      </c>
      <c r="B1" s="3" t="s">
        <v>1</v>
      </c>
      <c r="C1" s="3" t="s">
        <v>2</v>
      </c>
      <c r="D1" s="3"/>
      <c r="E1" s="3"/>
      <c r="F1" s="3"/>
      <c r="G1" s="3"/>
      <c r="H1" s="3"/>
      <c r="I1" s="3" t="s">
        <v>3</v>
      </c>
      <c r="J1" s="3"/>
      <c r="K1" s="3" t="s">
        <v>4</v>
      </c>
      <c r="L1" s="3" t="s">
        <v>65</v>
      </c>
      <c r="M1" s="3" t="s">
        <v>66</v>
      </c>
      <c r="N1" s="3" t="s">
        <v>67</v>
      </c>
      <c r="O1" s="3" t="s">
        <v>68</v>
      </c>
      <c r="P1" s="3" t="s">
        <v>69</v>
      </c>
      <c r="Q1" s="16" t="s">
        <v>70</v>
      </c>
      <c r="R1" s="3" t="s">
        <v>71</v>
      </c>
      <c r="S1" s="3" t="s">
        <v>72</v>
      </c>
      <c r="T1" s="3" t="s">
        <v>73</v>
      </c>
      <c r="U1" s="3" t="s">
        <v>74</v>
      </c>
      <c r="V1" s="3" t="s">
        <v>75</v>
      </c>
      <c r="W1" s="3" t="s">
        <v>76</v>
      </c>
      <c r="X1" s="3" t="s">
        <v>19</v>
      </c>
      <c r="Y1" s="3" t="s">
        <v>20</v>
      </c>
      <c r="Z1" s="3" t="s">
        <v>23</v>
      </c>
    </row>
    <row r="2" spans="1:26" s="1" customFormat="1" ht="45" customHeight="1">
      <c r="A2" s="3"/>
      <c r="B2" s="3"/>
      <c r="C2" s="3" t="s">
        <v>24</v>
      </c>
      <c r="D2" s="3" t="s">
        <v>25</v>
      </c>
      <c r="E2" s="3" t="s">
        <v>26</v>
      </c>
      <c r="F2" s="3" t="s">
        <v>27</v>
      </c>
      <c r="G2" s="3" t="s">
        <v>28</v>
      </c>
      <c r="H2" s="3" t="s">
        <v>29</v>
      </c>
      <c r="I2" s="3" t="s">
        <v>30</v>
      </c>
      <c r="J2" s="3" t="s">
        <v>31</v>
      </c>
      <c r="K2" s="3" t="s">
        <v>33</v>
      </c>
      <c r="L2" s="3"/>
      <c r="M2" s="3"/>
      <c r="N2" s="3"/>
      <c r="O2" s="3"/>
      <c r="P2" s="3"/>
      <c r="Q2" s="17"/>
      <c r="R2" s="3"/>
      <c r="S2" s="3"/>
      <c r="T2" s="3"/>
      <c r="U2" s="3"/>
      <c r="V2" s="3"/>
      <c r="W2" s="3"/>
      <c r="X2" s="3"/>
      <c r="Y2" s="3"/>
      <c r="Z2" s="3"/>
    </row>
    <row r="3" spans="1:26" ht="33">
      <c r="A3" s="4" t="s">
        <v>77</v>
      </c>
      <c r="B3" s="5" t="s">
        <v>78</v>
      </c>
      <c r="C3" s="6" t="s">
        <v>79</v>
      </c>
      <c r="D3" s="4"/>
      <c r="E3" s="4"/>
      <c r="F3" s="4"/>
      <c r="G3" s="4"/>
      <c r="H3" s="4"/>
      <c r="I3" s="4" t="s">
        <v>80</v>
      </c>
      <c r="J3" s="4" t="s">
        <v>81</v>
      </c>
      <c r="K3" s="4"/>
      <c r="L3" s="4" t="s">
        <v>82</v>
      </c>
      <c r="M3" s="6" t="s">
        <v>83</v>
      </c>
      <c r="N3" s="4" t="s">
        <v>84</v>
      </c>
      <c r="O3" s="4" t="s">
        <v>82</v>
      </c>
      <c r="P3" s="6" t="s">
        <v>83</v>
      </c>
      <c r="Q3" s="6" t="s">
        <v>85</v>
      </c>
      <c r="R3" s="18">
        <v>44348</v>
      </c>
      <c r="S3" s="18">
        <v>44348</v>
      </c>
      <c r="T3" s="18">
        <v>45595</v>
      </c>
      <c r="U3" s="6" t="s">
        <v>86</v>
      </c>
      <c r="V3" s="6" t="s">
        <v>87</v>
      </c>
      <c r="W3" s="4"/>
      <c r="X3" s="6" t="s">
        <v>86</v>
      </c>
      <c r="Y3" s="6" t="s">
        <v>87</v>
      </c>
      <c r="Z3" s="4"/>
    </row>
    <row r="4" spans="1:26" ht="16.5">
      <c r="A4" s="7" t="s">
        <v>88</v>
      </c>
      <c r="B4" s="5" t="s">
        <v>78</v>
      </c>
      <c r="C4" s="6" t="s">
        <v>89</v>
      </c>
      <c r="D4" s="6"/>
      <c r="E4" s="6"/>
      <c r="F4" s="6"/>
      <c r="G4" s="6"/>
      <c r="H4" s="6"/>
      <c r="I4" s="6" t="s">
        <v>90</v>
      </c>
      <c r="J4" s="4" t="s">
        <v>81</v>
      </c>
      <c r="K4" s="6"/>
      <c r="L4" s="4" t="s">
        <v>82</v>
      </c>
      <c r="M4" s="6" t="s">
        <v>91</v>
      </c>
      <c r="N4" s="4" t="s">
        <v>84</v>
      </c>
      <c r="O4" s="4" t="s">
        <v>82</v>
      </c>
      <c r="P4" s="6" t="s">
        <v>91</v>
      </c>
      <c r="Q4" s="6" t="s">
        <v>92</v>
      </c>
      <c r="R4" s="18">
        <v>44348</v>
      </c>
      <c r="S4" s="18">
        <v>44348</v>
      </c>
      <c r="T4" s="18">
        <v>46082</v>
      </c>
      <c r="U4" s="6" t="s">
        <v>86</v>
      </c>
      <c r="V4" s="6" t="s">
        <v>87</v>
      </c>
      <c r="W4" s="4"/>
      <c r="X4" s="6" t="s">
        <v>86</v>
      </c>
      <c r="Y4" s="6" t="s">
        <v>87</v>
      </c>
      <c r="Z4" s="4"/>
    </row>
    <row r="5" spans="1:26" ht="49.5">
      <c r="A5" s="5" t="s">
        <v>93</v>
      </c>
      <c r="B5" s="5" t="s">
        <v>78</v>
      </c>
      <c r="C5" s="8" t="s">
        <v>94</v>
      </c>
      <c r="D5" s="8"/>
      <c r="E5" s="8"/>
      <c r="F5" s="8"/>
      <c r="G5" s="8"/>
      <c r="H5" s="8"/>
      <c r="I5" s="8" t="s">
        <v>95</v>
      </c>
      <c r="J5" s="4" t="s">
        <v>81</v>
      </c>
      <c r="K5" s="8"/>
      <c r="L5" s="4" t="s">
        <v>82</v>
      </c>
      <c r="M5" s="5" t="s">
        <v>96</v>
      </c>
      <c r="N5" s="4" t="s">
        <v>84</v>
      </c>
      <c r="O5" s="4" t="s">
        <v>82</v>
      </c>
      <c r="P5" s="5" t="s">
        <v>96</v>
      </c>
      <c r="Q5" s="4" t="s">
        <v>97</v>
      </c>
      <c r="R5" s="18">
        <v>44348</v>
      </c>
      <c r="S5" s="18">
        <v>44348</v>
      </c>
      <c r="T5" s="18">
        <v>45453</v>
      </c>
      <c r="U5" s="6" t="s">
        <v>86</v>
      </c>
      <c r="V5" s="6" t="s">
        <v>87</v>
      </c>
      <c r="W5" s="4"/>
      <c r="X5" s="6" t="s">
        <v>86</v>
      </c>
      <c r="Y5" s="6" t="s">
        <v>87</v>
      </c>
      <c r="Z5" s="4"/>
    </row>
    <row r="6" spans="1:26" ht="49.5">
      <c r="A6" s="5" t="s">
        <v>98</v>
      </c>
      <c r="B6" s="5" t="s">
        <v>78</v>
      </c>
      <c r="C6" s="8" t="s">
        <v>99</v>
      </c>
      <c r="D6" s="8"/>
      <c r="E6" s="8"/>
      <c r="F6" s="8"/>
      <c r="G6" s="8"/>
      <c r="H6" s="8"/>
      <c r="I6" s="8" t="s">
        <v>100</v>
      </c>
      <c r="J6" s="4" t="s">
        <v>81</v>
      </c>
      <c r="K6" s="8"/>
      <c r="L6" s="4" t="s">
        <v>82</v>
      </c>
      <c r="M6" s="5" t="s">
        <v>101</v>
      </c>
      <c r="N6" s="4" t="s">
        <v>84</v>
      </c>
      <c r="O6" s="4" t="s">
        <v>82</v>
      </c>
      <c r="P6" s="5" t="s">
        <v>101</v>
      </c>
      <c r="Q6" s="6" t="s">
        <v>102</v>
      </c>
      <c r="R6" s="18">
        <v>44348</v>
      </c>
      <c r="S6" s="18">
        <v>44348</v>
      </c>
      <c r="T6" s="18">
        <v>46008</v>
      </c>
      <c r="U6" s="6" t="s">
        <v>86</v>
      </c>
      <c r="V6" s="6" t="s">
        <v>87</v>
      </c>
      <c r="W6" s="4"/>
      <c r="X6" s="6" t="s">
        <v>86</v>
      </c>
      <c r="Y6" s="6" t="s">
        <v>87</v>
      </c>
      <c r="Z6" s="4"/>
    </row>
    <row r="7" spans="1:26" ht="16.5">
      <c r="A7" s="5" t="s">
        <v>103</v>
      </c>
      <c r="B7" s="5" t="s">
        <v>78</v>
      </c>
      <c r="C7" s="8" t="s">
        <v>104</v>
      </c>
      <c r="D7" s="8"/>
      <c r="E7" s="8"/>
      <c r="F7" s="8"/>
      <c r="G7" s="8"/>
      <c r="H7" s="8"/>
      <c r="I7" s="8" t="s">
        <v>105</v>
      </c>
      <c r="J7" s="4" t="s">
        <v>81</v>
      </c>
      <c r="K7" s="8"/>
      <c r="L7" s="4" t="s">
        <v>82</v>
      </c>
      <c r="M7" s="5" t="s">
        <v>106</v>
      </c>
      <c r="N7" s="4" t="s">
        <v>84</v>
      </c>
      <c r="O7" s="4" t="s">
        <v>82</v>
      </c>
      <c r="P7" s="5" t="s">
        <v>106</v>
      </c>
      <c r="Q7" s="5" t="s">
        <v>107</v>
      </c>
      <c r="R7" s="18">
        <v>44348</v>
      </c>
      <c r="S7" s="18">
        <v>44348</v>
      </c>
      <c r="T7" s="18">
        <v>45860</v>
      </c>
      <c r="U7" s="6" t="s">
        <v>86</v>
      </c>
      <c r="V7" s="6" t="s">
        <v>87</v>
      </c>
      <c r="W7" s="4"/>
      <c r="X7" s="6" t="s">
        <v>86</v>
      </c>
      <c r="Y7" s="6" t="s">
        <v>87</v>
      </c>
      <c r="Z7" s="4"/>
    </row>
    <row r="8" spans="1:26" ht="16.5">
      <c r="A8" s="9" t="s">
        <v>108</v>
      </c>
      <c r="B8" s="5" t="s">
        <v>78</v>
      </c>
      <c r="C8" s="9" t="s">
        <v>109</v>
      </c>
      <c r="D8" s="9"/>
      <c r="E8" s="9"/>
      <c r="F8" s="9"/>
      <c r="G8" s="9"/>
      <c r="H8" s="9"/>
      <c r="I8" s="9" t="s">
        <v>110</v>
      </c>
      <c r="J8" s="4" t="s">
        <v>81</v>
      </c>
      <c r="K8" s="9"/>
      <c r="L8" s="4" t="s">
        <v>82</v>
      </c>
      <c r="M8" s="9" t="s">
        <v>111</v>
      </c>
      <c r="N8" s="4" t="s">
        <v>84</v>
      </c>
      <c r="O8" s="4" t="s">
        <v>82</v>
      </c>
      <c r="P8" s="9" t="s">
        <v>111</v>
      </c>
      <c r="Q8" s="9" t="s">
        <v>112</v>
      </c>
      <c r="R8" s="18">
        <v>44348</v>
      </c>
      <c r="S8" s="18">
        <v>44348</v>
      </c>
      <c r="T8" s="18">
        <v>46174</v>
      </c>
      <c r="U8" s="6" t="s">
        <v>86</v>
      </c>
      <c r="V8" s="6" t="s">
        <v>87</v>
      </c>
      <c r="W8" s="4"/>
      <c r="X8" s="6" t="s">
        <v>86</v>
      </c>
      <c r="Y8" s="6" t="s">
        <v>87</v>
      </c>
      <c r="Z8" s="4"/>
    </row>
    <row r="9" spans="1:26" ht="16.5">
      <c r="A9" s="5" t="s">
        <v>113</v>
      </c>
      <c r="B9" s="5" t="s">
        <v>78</v>
      </c>
      <c r="C9" s="8" t="s">
        <v>114</v>
      </c>
      <c r="D9" s="8"/>
      <c r="E9" s="8"/>
      <c r="F9" s="8"/>
      <c r="G9" s="8"/>
      <c r="H9" s="8"/>
      <c r="I9" s="8" t="s">
        <v>115</v>
      </c>
      <c r="J9" s="4" t="s">
        <v>81</v>
      </c>
      <c r="K9" s="8"/>
      <c r="L9" s="4" t="s">
        <v>82</v>
      </c>
      <c r="M9" s="5" t="s">
        <v>116</v>
      </c>
      <c r="N9" s="4" t="s">
        <v>84</v>
      </c>
      <c r="O9" s="4" t="s">
        <v>82</v>
      </c>
      <c r="P9" s="5" t="s">
        <v>116</v>
      </c>
      <c r="Q9" s="5" t="s">
        <v>107</v>
      </c>
      <c r="R9" s="18">
        <v>44348</v>
      </c>
      <c r="S9" s="18">
        <v>44348</v>
      </c>
      <c r="T9" s="18">
        <v>44561</v>
      </c>
      <c r="U9" s="6" t="s">
        <v>86</v>
      </c>
      <c r="V9" s="6" t="s">
        <v>87</v>
      </c>
      <c r="W9" s="4"/>
      <c r="X9" s="6" t="s">
        <v>86</v>
      </c>
      <c r="Y9" s="6" t="s">
        <v>87</v>
      </c>
      <c r="Z9" s="4"/>
    </row>
    <row r="10" spans="1:26" ht="16.5">
      <c r="A10" s="5" t="s">
        <v>117</v>
      </c>
      <c r="B10" s="5" t="s">
        <v>78</v>
      </c>
      <c r="C10" s="8" t="s">
        <v>118</v>
      </c>
      <c r="D10" s="8"/>
      <c r="E10" s="8"/>
      <c r="F10" s="8"/>
      <c r="G10" s="8"/>
      <c r="H10" s="8"/>
      <c r="I10" s="8" t="s">
        <v>119</v>
      </c>
      <c r="J10" s="4" t="s">
        <v>81</v>
      </c>
      <c r="K10" s="8"/>
      <c r="L10" s="4" t="s">
        <v>82</v>
      </c>
      <c r="M10" s="5" t="s">
        <v>120</v>
      </c>
      <c r="N10" s="4" t="s">
        <v>84</v>
      </c>
      <c r="O10" s="4" t="s">
        <v>82</v>
      </c>
      <c r="P10" s="5" t="s">
        <v>120</v>
      </c>
      <c r="Q10" s="5" t="s">
        <v>121</v>
      </c>
      <c r="R10" s="18">
        <v>44348</v>
      </c>
      <c r="S10" s="18">
        <v>44348</v>
      </c>
      <c r="T10" s="18">
        <v>46174</v>
      </c>
      <c r="U10" s="6" t="s">
        <v>86</v>
      </c>
      <c r="V10" s="6" t="s">
        <v>87</v>
      </c>
      <c r="W10" s="4"/>
      <c r="X10" s="6" t="s">
        <v>86</v>
      </c>
      <c r="Y10" s="6" t="s">
        <v>87</v>
      </c>
      <c r="Z10" s="4"/>
    </row>
    <row r="11" spans="1:26" ht="33">
      <c r="A11" s="5" t="s">
        <v>122</v>
      </c>
      <c r="B11" s="5" t="s">
        <v>78</v>
      </c>
      <c r="C11" s="8" t="s">
        <v>123</v>
      </c>
      <c r="D11" s="8"/>
      <c r="E11" s="8"/>
      <c r="F11" s="8"/>
      <c r="G11" s="8"/>
      <c r="H11" s="8"/>
      <c r="I11" s="8" t="s">
        <v>124</v>
      </c>
      <c r="J11" s="4" t="s">
        <v>81</v>
      </c>
      <c r="K11" s="8"/>
      <c r="L11" s="4" t="s">
        <v>82</v>
      </c>
      <c r="M11" s="5" t="s">
        <v>125</v>
      </c>
      <c r="N11" s="4" t="s">
        <v>84</v>
      </c>
      <c r="O11" s="4" t="s">
        <v>82</v>
      </c>
      <c r="P11" s="5" t="s">
        <v>125</v>
      </c>
      <c r="Q11" s="5" t="s">
        <v>126</v>
      </c>
      <c r="R11" s="18">
        <v>44348</v>
      </c>
      <c r="S11" s="18">
        <v>44348</v>
      </c>
      <c r="T11" s="18">
        <v>46174</v>
      </c>
      <c r="U11" s="6" t="s">
        <v>86</v>
      </c>
      <c r="V11" s="6" t="s">
        <v>87</v>
      </c>
      <c r="W11" s="4"/>
      <c r="X11" s="6" t="s">
        <v>86</v>
      </c>
      <c r="Y11" s="6" t="s">
        <v>87</v>
      </c>
      <c r="Z11" s="4"/>
    </row>
    <row r="12" spans="1:26" ht="16.5">
      <c r="A12" s="7" t="s">
        <v>127</v>
      </c>
      <c r="B12" s="5" t="s">
        <v>78</v>
      </c>
      <c r="C12" s="8" t="s">
        <v>128</v>
      </c>
      <c r="D12" s="8"/>
      <c r="E12" s="8"/>
      <c r="F12" s="8"/>
      <c r="G12" s="8"/>
      <c r="H12" s="8"/>
      <c r="I12" s="8" t="s">
        <v>129</v>
      </c>
      <c r="J12" s="4" t="s">
        <v>81</v>
      </c>
      <c r="K12" s="8"/>
      <c r="L12" s="4" t="s">
        <v>82</v>
      </c>
      <c r="M12" s="5" t="s">
        <v>130</v>
      </c>
      <c r="N12" s="4" t="s">
        <v>84</v>
      </c>
      <c r="O12" s="4" t="s">
        <v>82</v>
      </c>
      <c r="P12" s="5" t="s">
        <v>130</v>
      </c>
      <c r="Q12" s="7" t="s">
        <v>92</v>
      </c>
      <c r="R12" s="18">
        <v>44348</v>
      </c>
      <c r="S12" s="18">
        <v>44348</v>
      </c>
      <c r="T12" s="18">
        <v>46174</v>
      </c>
      <c r="U12" s="6" t="s">
        <v>86</v>
      </c>
      <c r="V12" s="6" t="s">
        <v>87</v>
      </c>
      <c r="W12" s="4"/>
      <c r="X12" s="6" t="s">
        <v>86</v>
      </c>
      <c r="Y12" s="6" t="s">
        <v>87</v>
      </c>
      <c r="Z12" s="4"/>
    </row>
    <row r="13" spans="1:26" ht="33">
      <c r="A13" s="5" t="s">
        <v>131</v>
      </c>
      <c r="B13" s="5" t="s">
        <v>78</v>
      </c>
      <c r="C13" s="8" t="s">
        <v>132</v>
      </c>
      <c r="D13" s="8"/>
      <c r="E13" s="8"/>
      <c r="F13" s="8"/>
      <c r="G13" s="8"/>
      <c r="H13" s="8"/>
      <c r="I13" s="8" t="s">
        <v>133</v>
      </c>
      <c r="J13" s="4" t="s">
        <v>81</v>
      </c>
      <c r="K13" s="8"/>
      <c r="L13" s="4" t="s">
        <v>82</v>
      </c>
      <c r="M13" s="5" t="s">
        <v>134</v>
      </c>
      <c r="N13" s="4" t="s">
        <v>84</v>
      </c>
      <c r="O13" s="4" t="s">
        <v>82</v>
      </c>
      <c r="P13" s="5" t="s">
        <v>134</v>
      </c>
      <c r="Q13" s="5" t="s">
        <v>135</v>
      </c>
      <c r="R13" s="18">
        <v>44348</v>
      </c>
      <c r="S13" s="18">
        <v>44348</v>
      </c>
      <c r="T13" s="18">
        <v>46174</v>
      </c>
      <c r="U13" s="6" t="s">
        <v>86</v>
      </c>
      <c r="V13" s="6" t="s">
        <v>87</v>
      </c>
      <c r="W13" s="4"/>
      <c r="X13" s="6" t="s">
        <v>86</v>
      </c>
      <c r="Y13" s="6" t="s">
        <v>87</v>
      </c>
      <c r="Z13" s="4"/>
    </row>
    <row r="14" spans="1:26" ht="33">
      <c r="A14" s="5" t="s">
        <v>136</v>
      </c>
      <c r="B14" s="5" t="s">
        <v>78</v>
      </c>
      <c r="C14" s="8" t="s">
        <v>137</v>
      </c>
      <c r="D14" s="8"/>
      <c r="E14" s="8"/>
      <c r="F14" s="8"/>
      <c r="G14" s="8"/>
      <c r="H14" s="8"/>
      <c r="I14" s="8" t="s">
        <v>138</v>
      </c>
      <c r="J14" s="4" t="s">
        <v>81</v>
      </c>
      <c r="K14" s="8"/>
      <c r="L14" s="4" t="s">
        <v>82</v>
      </c>
      <c r="M14" s="5" t="s">
        <v>139</v>
      </c>
      <c r="N14" s="4" t="s">
        <v>84</v>
      </c>
      <c r="O14" s="4" t="s">
        <v>82</v>
      </c>
      <c r="P14" s="5" t="s">
        <v>139</v>
      </c>
      <c r="Q14" s="5" t="s">
        <v>140</v>
      </c>
      <c r="R14" s="18">
        <v>44348</v>
      </c>
      <c r="S14" s="18">
        <v>44348</v>
      </c>
      <c r="T14" s="18">
        <v>46174</v>
      </c>
      <c r="U14" s="6" t="s">
        <v>86</v>
      </c>
      <c r="V14" s="6" t="s">
        <v>87</v>
      </c>
      <c r="W14" s="4"/>
      <c r="X14" s="6" t="s">
        <v>86</v>
      </c>
      <c r="Y14" s="6" t="s">
        <v>87</v>
      </c>
      <c r="Z14" s="4"/>
    </row>
    <row r="15" spans="1:26" ht="16.5">
      <c r="A15" s="5" t="s">
        <v>141</v>
      </c>
      <c r="B15" s="5" t="s">
        <v>78</v>
      </c>
      <c r="C15" s="8" t="s">
        <v>142</v>
      </c>
      <c r="D15" s="8"/>
      <c r="E15" s="8"/>
      <c r="F15" s="8"/>
      <c r="G15" s="8"/>
      <c r="H15" s="8"/>
      <c r="I15" s="8" t="s">
        <v>143</v>
      </c>
      <c r="J15" s="4" t="s">
        <v>81</v>
      </c>
      <c r="K15" s="8"/>
      <c r="L15" s="5" t="s">
        <v>144</v>
      </c>
      <c r="M15" s="32" t="s">
        <v>145</v>
      </c>
      <c r="N15" s="14" t="s">
        <v>146</v>
      </c>
      <c r="O15" s="5" t="s">
        <v>144</v>
      </c>
      <c r="P15" s="32" t="s">
        <v>145</v>
      </c>
      <c r="Q15" s="5" t="s">
        <v>147</v>
      </c>
      <c r="R15" s="19">
        <v>2021.6</v>
      </c>
      <c r="S15" s="19">
        <v>2020.11</v>
      </c>
      <c r="T15" s="19">
        <v>2022.4</v>
      </c>
      <c r="U15" s="6" t="s">
        <v>86</v>
      </c>
      <c r="V15" s="6" t="s">
        <v>87</v>
      </c>
      <c r="W15" s="4"/>
      <c r="X15" s="6" t="s">
        <v>86</v>
      </c>
      <c r="Y15" s="6" t="s">
        <v>87</v>
      </c>
      <c r="Z15" s="4"/>
    </row>
    <row r="16" spans="1:26" ht="16.5">
      <c r="A16" s="5" t="s">
        <v>148</v>
      </c>
      <c r="B16" s="5" t="s">
        <v>78</v>
      </c>
      <c r="C16" s="8" t="s">
        <v>149</v>
      </c>
      <c r="D16" s="8"/>
      <c r="E16" s="8"/>
      <c r="F16" s="8"/>
      <c r="G16" s="8"/>
      <c r="H16" s="8"/>
      <c r="I16" s="8" t="s">
        <v>150</v>
      </c>
      <c r="J16" s="4" t="s">
        <v>81</v>
      </c>
      <c r="K16" s="8"/>
      <c r="L16" s="5" t="s">
        <v>144</v>
      </c>
      <c r="M16" s="32" t="s">
        <v>151</v>
      </c>
      <c r="N16" s="14" t="s">
        <v>146</v>
      </c>
      <c r="O16" s="5" t="s">
        <v>144</v>
      </c>
      <c r="P16" s="32" t="s">
        <v>151</v>
      </c>
      <c r="Q16" s="5" t="s">
        <v>152</v>
      </c>
      <c r="R16" s="19">
        <v>2021.6</v>
      </c>
      <c r="S16" s="19">
        <v>2020.3</v>
      </c>
      <c r="T16" s="19">
        <v>2021.9</v>
      </c>
      <c r="U16" s="6" t="s">
        <v>86</v>
      </c>
      <c r="V16" s="6" t="s">
        <v>87</v>
      </c>
      <c r="W16" s="4"/>
      <c r="X16" s="6" t="s">
        <v>86</v>
      </c>
      <c r="Y16" s="6" t="s">
        <v>87</v>
      </c>
      <c r="Z16" s="4"/>
    </row>
    <row r="17" spans="1:26" ht="33">
      <c r="A17" s="5" t="s">
        <v>153</v>
      </c>
      <c r="B17" s="5" t="s">
        <v>78</v>
      </c>
      <c r="C17" s="33" t="s">
        <v>154</v>
      </c>
      <c r="D17" s="8"/>
      <c r="E17" s="8"/>
      <c r="F17" s="8"/>
      <c r="G17" s="8"/>
      <c r="H17" s="8"/>
      <c r="I17" s="8" t="s">
        <v>155</v>
      </c>
      <c r="J17" s="4" t="s">
        <v>81</v>
      </c>
      <c r="K17" s="8"/>
      <c r="L17" s="5" t="s">
        <v>144</v>
      </c>
      <c r="M17" s="5" t="s">
        <v>156</v>
      </c>
      <c r="N17" s="14" t="s">
        <v>146</v>
      </c>
      <c r="O17" s="5" t="s">
        <v>144</v>
      </c>
      <c r="P17" s="5" t="s">
        <v>156</v>
      </c>
      <c r="Q17" s="5" t="s">
        <v>157</v>
      </c>
      <c r="R17" s="19">
        <v>2021.6</v>
      </c>
      <c r="S17" s="19">
        <v>2019.6</v>
      </c>
      <c r="T17" s="19">
        <v>2021.12</v>
      </c>
      <c r="U17" s="6" t="s">
        <v>86</v>
      </c>
      <c r="V17" s="6" t="s">
        <v>87</v>
      </c>
      <c r="W17" s="4"/>
      <c r="X17" s="6" t="s">
        <v>86</v>
      </c>
      <c r="Y17" s="6" t="s">
        <v>87</v>
      </c>
      <c r="Z17" s="4"/>
    </row>
    <row r="18" spans="1:26" ht="33">
      <c r="A18" s="10" t="s">
        <v>158</v>
      </c>
      <c r="B18" s="5" t="s">
        <v>78</v>
      </c>
      <c r="C18" s="9" t="s">
        <v>159</v>
      </c>
      <c r="D18" s="9"/>
      <c r="E18" s="9"/>
      <c r="F18" s="9"/>
      <c r="G18" s="9"/>
      <c r="H18" s="9"/>
      <c r="I18" s="11" t="s">
        <v>160</v>
      </c>
      <c r="J18" s="4" t="s">
        <v>81</v>
      </c>
      <c r="K18" s="9"/>
      <c r="L18" s="9" t="s">
        <v>161</v>
      </c>
      <c r="M18" s="9" t="s">
        <v>162</v>
      </c>
      <c r="N18" s="9" t="s">
        <v>163</v>
      </c>
      <c r="O18" s="9" t="s">
        <v>161</v>
      </c>
      <c r="P18" s="9" t="s">
        <v>162</v>
      </c>
      <c r="Q18" s="9" t="s">
        <v>164</v>
      </c>
      <c r="R18" s="20" t="s">
        <v>165</v>
      </c>
      <c r="S18" s="20" t="s">
        <v>165</v>
      </c>
      <c r="T18" s="21" t="s">
        <v>166</v>
      </c>
      <c r="U18" s="6" t="s">
        <v>86</v>
      </c>
      <c r="V18" s="6" t="s">
        <v>87</v>
      </c>
      <c r="W18" s="4"/>
      <c r="X18" s="6" t="s">
        <v>86</v>
      </c>
      <c r="Y18" s="6" t="s">
        <v>87</v>
      </c>
      <c r="Z18" s="4"/>
    </row>
    <row r="19" spans="1:26" ht="16.5">
      <c r="A19" s="10" t="s">
        <v>167</v>
      </c>
      <c r="B19" s="5" t="s">
        <v>78</v>
      </c>
      <c r="C19" s="9" t="s">
        <v>168</v>
      </c>
      <c r="D19" s="9"/>
      <c r="E19" s="9"/>
      <c r="F19" s="9"/>
      <c r="G19" s="9"/>
      <c r="H19" s="9"/>
      <c r="I19" s="11" t="s">
        <v>169</v>
      </c>
      <c r="J19" s="4" t="s">
        <v>81</v>
      </c>
      <c r="K19" s="9"/>
      <c r="L19" s="9" t="s">
        <v>161</v>
      </c>
      <c r="M19" s="9" t="s">
        <v>170</v>
      </c>
      <c r="N19" s="9" t="s">
        <v>163</v>
      </c>
      <c r="O19" s="9" t="s">
        <v>161</v>
      </c>
      <c r="P19" s="9" t="s">
        <v>170</v>
      </c>
      <c r="Q19" s="9" t="s">
        <v>171</v>
      </c>
      <c r="R19" s="20" t="s">
        <v>172</v>
      </c>
      <c r="S19" s="20" t="s">
        <v>172</v>
      </c>
      <c r="T19" s="21" t="s">
        <v>166</v>
      </c>
      <c r="U19" s="6" t="s">
        <v>86</v>
      </c>
      <c r="V19" s="6" t="s">
        <v>87</v>
      </c>
      <c r="W19" s="4"/>
      <c r="X19" s="6" t="s">
        <v>86</v>
      </c>
      <c r="Y19" s="6" t="s">
        <v>87</v>
      </c>
      <c r="Z19" s="4"/>
    </row>
    <row r="20" spans="1:26" ht="16.5">
      <c r="A20" s="10" t="s">
        <v>173</v>
      </c>
      <c r="B20" s="5" t="s">
        <v>78</v>
      </c>
      <c r="C20" s="9" t="s">
        <v>174</v>
      </c>
      <c r="D20" s="9"/>
      <c r="E20" s="9"/>
      <c r="F20" s="9"/>
      <c r="G20" s="9"/>
      <c r="H20" s="9"/>
      <c r="I20" s="11" t="s">
        <v>175</v>
      </c>
      <c r="J20" s="4" t="s">
        <v>81</v>
      </c>
      <c r="K20" s="9"/>
      <c r="L20" s="9" t="s">
        <v>161</v>
      </c>
      <c r="M20" s="9" t="s">
        <v>176</v>
      </c>
      <c r="N20" s="9" t="s">
        <v>163</v>
      </c>
      <c r="O20" s="9" t="s">
        <v>161</v>
      </c>
      <c r="P20" s="9" t="s">
        <v>176</v>
      </c>
      <c r="Q20" s="9" t="s">
        <v>177</v>
      </c>
      <c r="R20" s="20" t="s">
        <v>178</v>
      </c>
      <c r="S20" s="20" t="s">
        <v>178</v>
      </c>
      <c r="T20" s="21" t="s">
        <v>166</v>
      </c>
      <c r="U20" s="6" t="s">
        <v>86</v>
      </c>
      <c r="V20" s="6" t="s">
        <v>87</v>
      </c>
      <c r="W20" s="4"/>
      <c r="X20" s="6" t="s">
        <v>86</v>
      </c>
      <c r="Y20" s="6" t="s">
        <v>87</v>
      </c>
      <c r="Z20" s="4"/>
    </row>
    <row r="21" spans="1:26" ht="16.5">
      <c r="A21" s="10" t="s">
        <v>179</v>
      </c>
      <c r="B21" s="5" t="s">
        <v>78</v>
      </c>
      <c r="C21" s="9" t="s">
        <v>180</v>
      </c>
      <c r="D21" s="9"/>
      <c r="E21" s="9"/>
      <c r="F21" s="9"/>
      <c r="G21" s="9"/>
      <c r="H21" s="9"/>
      <c r="I21" s="11" t="s">
        <v>181</v>
      </c>
      <c r="J21" s="4" t="s">
        <v>81</v>
      </c>
      <c r="K21" s="9"/>
      <c r="L21" s="9" t="s">
        <v>161</v>
      </c>
      <c r="M21" s="9" t="s">
        <v>182</v>
      </c>
      <c r="N21" s="9" t="s">
        <v>163</v>
      </c>
      <c r="O21" s="9" t="s">
        <v>161</v>
      </c>
      <c r="P21" s="9" t="s">
        <v>182</v>
      </c>
      <c r="Q21" s="9" t="s">
        <v>183</v>
      </c>
      <c r="R21" s="20" t="s">
        <v>184</v>
      </c>
      <c r="S21" s="20" t="s">
        <v>184</v>
      </c>
      <c r="T21" s="21" t="s">
        <v>166</v>
      </c>
      <c r="U21" s="6" t="s">
        <v>86</v>
      </c>
      <c r="V21" s="6" t="s">
        <v>87</v>
      </c>
      <c r="W21" s="4"/>
      <c r="X21" s="6" t="s">
        <v>86</v>
      </c>
      <c r="Y21" s="6" t="s">
        <v>87</v>
      </c>
      <c r="Z21" s="4"/>
    </row>
    <row r="22" spans="1:26" ht="16.5">
      <c r="A22" s="10" t="s">
        <v>185</v>
      </c>
      <c r="B22" s="5" t="s">
        <v>78</v>
      </c>
      <c r="C22" s="9" t="s">
        <v>186</v>
      </c>
      <c r="D22" s="9"/>
      <c r="E22" s="9"/>
      <c r="F22" s="9"/>
      <c r="G22" s="9"/>
      <c r="H22" s="9"/>
      <c r="I22" s="11" t="s">
        <v>187</v>
      </c>
      <c r="J22" s="4" t="s">
        <v>81</v>
      </c>
      <c r="K22" s="9"/>
      <c r="L22" s="9" t="s">
        <v>161</v>
      </c>
      <c r="M22" s="9" t="s">
        <v>188</v>
      </c>
      <c r="N22" s="9" t="s">
        <v>163</v>
      </c>
      <c r="O22" s="9" t="s">
        <v>161</v>
      </c>
      <c r="P22" s="9" t="s">
        <v>188</v>
      </c>
      <c r="Q22" s="9" t="s">
        <v>189</v>
      </c>
      <c r="R22" s="20" t="s">
        <v>190</v>
      </c>
      <c r="S22" s="20" t="s">
        <v>190</v>
      </c>
      <c r="T22" s="21" t="s">
        <v>166</v>
      </c>
      <c r="U22" s="6" t="s">
        <v>86</v>
      </c>
      <c r="V22" s="6" t="s">
        <v>87</v>
      </c>
      <c r="W22" s="4"/>
      <c r="X22" s="6" t="s">
        <v>86</v>
      </c>
      <c r="Y22" s="6" t="s">
        <v>87</v>
      </c>
      <c r="Z22" s="4"/>
    </row>
    <row r="23" spans="1:26" ht="16.5">
      <c r="A23" s="10" t="s">
        <v>167</v>
      </c>
      <c r="B23" s="5" t="s">
        <v>78</v>
      </c>
      <c r="C23" s="9" t="s">
        <v>168</v>
      </c>
      <c r="D23" s="9"/>
      <c r="E23" s="9"/>
      <c r="F23" s="9"/>
      <c r="G23" s="9"/>
      <c r="H23" s="9"/>
      <c r="I23" s="11" t="s">
        <v>169</v>
      </c>
      <c r="J23" s="4" t="s">
        <v>81</v>
      </c>
      <c r="K23" s="9"/>
      <c r="L23" s="9" t="s">
        <v>161</v>
      </c>
      <c r="M23" s="9" t="s">
        <v>191</v>
      </c>
      <c r="N23" s="9" t="s">
        <v>163</v>
      </c>
      <c r="O23" s="9" t="s">
        <v>161</v>
      </c>
      <c r="P23" s="9" t="s">
        <v>191</v>
      </c>
      <c r="Q23" s="9" t="s">
        <v>192</v>
      </c>
      <c r="R23" s="20" t="s">
        <v>193</v>
      </c>
      <c r="S23" s="20" t="s">
        <v>193</v>
      </c>
      <c r="T23" s="21" t="s">
        <v>166</v>
      </c>
      <c r="U23" s="6" t="s">
        <v>86</v>
      </c>
      <c r="V23" s="6" t="s">
        <v>87</v>
      </c>
      <c r="W23" s="4"/>
      <c r="X23" s="6" t="s">
        <v>86</v>
      </c>
      <c r="Y23" s="6" t="s">
        <v>87</v>
      </c>
      <c r="Z23" s="4"/>
    </row>
    <row r="24" spans="1:26" ht="16.5">
      <c r="A24" s="9" t="s">
        <v>194</v>
      </c>
      <c r="B24" s="5" t="s">
        <v>78</v>
      </c>
      <c r="C24" s="9" t="s">
        <v>195</v>
      </c>
      <c r="D24" s="9"/>
      <c r="E24" s="9"/>
      <c r="F24" s="9"/>
      <c r="G24" s="9"/>
      <c r="H24" s="9"/>
      <c r="I24" s="9" t="s">
        <v>196</v>
      </c>
      <c r="J24" s="4" t="s">
        <v>81</v>
      </c>
      <c r="K24" s="9"/>
      <c r="L24" s="9" t="s">
        <v>161</v>
      </c>
      <c r="M24" s="9" t="s">
        <v>197</v>
      </c>
      <c r="N24" s="9" t="s">
        <v>163</v>
      </c>
      <c r="O24" s="9" t="s">
        <v>161</v>
      </c>
      <c r="P24" s="9" t="s">
        <v>197</v>
      </c>
      <c r="Q24" s="9" t="s">
        <v>198</v>
      </c>
      <c r="R24" s="20" t="s">
        <v>199</v>
      </c>
      <c r="S24" s="20" t="s">
        <v>199</v>
      </c>
      <c r="T24" s="21" t="s">
        <v>166</v>
      </c>
      <c r="U24" s="6" t="s">
        <v>86</v>
      </c>
      <c r="V24" s="6" t="s">
        <v>87</v>
      </c>
      <c r="W24" s="4"/>
      <c r="X24" s="6" t="s">
        <v>86</v>
      </c>
      <c r="Y24" s="6" t="s">
        <v>87</v>
      </c>
      <c r="Z24" s="4"/>
    </row>
    <row r="25" spans="1:26" ht="16.5">
      <c r="A25" s="10" t="s">
        <v>200</v>
      </c>
      <c r="B25" s="5" t="s">
        <v>78</v>
      </c>
      <c r="C25" s="9" t="s">
        <v>201</v>
      </c>
      <c r="D25" s="9"/>
      <c r="E25" s="9"/>
      <c r="F25" s="9"/>
      <c r="G25" s="9"/>
      <c r="H25" s="9"/>
      <c r="I25" s="11" t="s">
        <v>202</v>
      </c>
      <c r="J25" s="4" t="s">
        <v>81</v>
      </c>
      <c r="K25" s="9"/>
      <c r="L25" s="9" t="s">
        <v>161</v>
      </c>
      <c r="M25" s="9" t="s">
        <v>203</v>
      </c>
      <c r="N25" s="9" t="s">
        <v>163</v>
      </c>
      <c r="O25" s="9" t="s">
        <v>161</v>
      </c>
      <c r="P25" s="9" t="s">
        <v>203</v>
      </c>
      <c r="Q25" s="9" t="s">
        <v>204</v>
      </c>
      <c r="R25" s="20" t="s">
        <v>205</v>
      </c>
      <c r="S25" s="20" t="s">
        <v>205</v>
      </c>
      <c r="T25" s="21" t="s">
        <v>166</v>
      </c>
      <c r="U25" s="6" t="s">
        <v>86</v>
      </c>
      <c r="V25" s="6" t="s">
        <v>87</v>
      </c>
      <c r="W25" s="4"/>
      <c r="X25" s="6" t="s">
        <v>86</v>
      </c>
      <c r="Y25" s="6" t="s">
        <v>87</v>
      </c>
      <c r="Z25" s="4"/>
    </row>
    <row r="26" spans="1:26" ht="16.5">
      <c r="A26" s="10" t="s">
        <v>173</v>
      </c>
      <c r="B26" s="5" t="s">
        <v>78</v>
      </c>
      <c r="C26" s="9" t="s">
        <v>174</v>
      </c>
      <c r="D26" s="9"/>
      <c r="E26" s="9"/>
      <c r="F26" s="9"/>
      <c r="G26" s="9"/>
      <c r="H26" s="9"/>
      <c r="I26" s="11" t="s">
        <v>175</v>
      </c>
      <c r="J26" s="4" t="s">
        <v>81</v>
      </c>
      <c r="K26" s="9"/>
      <c r="L26" s="9" t="s">
        <v>161</v>
      </c>
      <c r="M26" s="9" t="s">
        <v>206</v>
      </c>
      <c r="N26" s="9" t="s">
        <v>163</v>
      </c>
      <c r="O26" s="9" t="s">
        <v>161</v>
      </c>
      <c r="P26" s="9" t="s">
        <v>206</v>
      </c>
      <c r="Q26" s="9" t="s">
        <v>207</v>
      </c>
      <c r="R26" s="20" t="s">
        <v>208</v>
      </c>
      <c r="S26" s="20" t="s">
        <v>208</v>
      </c>
      <c r="T26" s="21" t="s">
        <v>166</v>
      </c>
      <c r="U26" s="6" t="s">
        <v>86</v>
      </c>
      <c r="V26" s="6" t="s">
        <v>87</v>
      </c>
      <c r="W26" s="4"/>
      <c r="X26" s="6" t="s">
        <v>86</v>
      </c>
      <c r="Y26" s="6" t="s">
        <v>87</v>
      </c>
      <c r="Z26" s="4"/>
    </row>
    <row r="27" spans="1:26" ht="33">
      <c r="A27" s="10" t="s">
        <v>158</v>
      </c>
      <c r="B27" s="5" t="s">
        <v>78</v>
      </c>
      <c r="C27" s="9" t="s">
        <v>159</v>
      </c>
      <c r="D27" s="9"/>
      <c r="E27" s="9"/>
      <c r="F27" s="9"/>
      <c r="G27" s="9"/>
      <c r="H27" s="9"/>
      <c r="I27" s="11" t="s">
        <v>160</v>
      </c>
      <c r="J27" s="4" t="s">
        <v>81</v>
      </c>
      <c r="K27" s="9"/>
      <c r="L27" s="9" t="s">
        <v>161</v>
      </c>
      <c r="M27" s="9" t="s">
        <v>209</v>
      </c>
      <c r="N27" s="9" t="s">
        <v>163</v>
      </c>
      <c r="O27" s="9" t="s">
        <v>161</v>
      </c>
      <c r="P27" s="9" t="s">
        <v>209</v>
      </c>
      <c r="Q27" s="9" t="s">
        <v>210</v>
      </c>
      <c r="R27" s="20" t="s">
        <v>211</v>
      </c>
      <c r="S27" s="20" t="s">
        <v>211</v>
      </c>
      <c r="T27" s="21" t="s">
        <v>166</v>
      </c>
      <c r="U27" s="6" t="s">
        <v>86</v>
      </c>
      <c r="V27" s="6" t="s">
        <v>87</v>
      </c>
      <c r="W27" s="4"/>
      <c r="X27" s="6" t="s">
        <v>86</v>
      </c>
      <c r="Y27" s="6" t="s">
        <v>87</v>
      </c>
      <c r="Z27" s="4"/>
    </row>
    <row r="28" spans="1:26" ht="33">
      <c r="A28" s="9" t="s">
        <v>167</v>
      </c>
      <c r="B28" s="5" t="s">
        <v>78</v>
      </c>
      <c r="C28" s="9" t="s">
        <v>168</v>
      </c>
      <c r="D28" s="9"/>
      <c r="E28" s="9"/>
      <c r="F28" s="9"/>
      <c r="G28" s="9"/>
      <c r="H28" s="9"/>
      <c r="I28" s="9" t="s">
        <v>169</v>
      </c>
      <c r="J28" s="4" t="s">
        <v>81</v>
      </c>
      <c r="K28" s="9"/>
      <c r="L28" s="9" t="s">
        <v>161</v>
      </c>
      <c r="M28" s="9" t="s">
        <v>212</v>
      </c>
      <c r="N28" s="9" t="s">
        <v>163</v>
      </c>
      <c r="O28" s="9" t="s">
        <v>161</v>
      </c>
      <c r="P28" s="9" t="s">
        <v>212</v>
      </c>
      <c r="Q28" s="9" t="s">
        <v>213</v>
      </c>
      <c r="R28" s="21" t="s">
        <v>211</v>
      </c>
      <c r="S28" s="21" t="s">
        <v>211</v>
      </c>
      <c r="T28" s="21" t="s">
        <v>166</v>
      </c>
      <c r="U28" s="6" t="s">
        <v>86</v>
      </c>
      <c r="V28" s="6" t="s">
        <v>87</v>
      </c>
      <c r="W28" s="4"/>
      <c r="X28" s="6" t="s">
        <v>86</v>
      </c>
      <c r="Y28" s="6" t="s">
        <v>87</v>
      </c>
      <c r="Z28" s="4"/>
    </row>
    <row r="29" spans="1:26" ht="33">
      <c r="A29" s="9" t="s">
        <v>214</v>
      </c>
      <c r="B29" s="5" t="s">
        <v>78</v>
      </c>
      <c r="C29" s="9" t="s">
        <v>215</v>
      </c>
      <c r="D29" s="9"/>
      <c r="E29" s="9"/>
      <c r="F29" s="9"/>
      <c r="G29" s="9"/>
      <c r="H29" s="9"/>
      <c r="I29" s="11" t="s">
        <v>216</v>
      </c>
      <c r="J29" s="4" t="s">
        <v>81</v>
      </c>
      <c r="K29" s="9"/>
      <c r="L29" s="9" t="s">
        <v>161</v>
      </c>
      <c r="M29" s="9" t="s">
        <v>217</v>
      </c>
      <c r="N29" s="9" t="s">
        <v>163</v>
      </c>
      <c r="O29" s="9" t="s">
        <v>161</v>
      </c>
      <c r="P29" s="9" t="s">
        <v>217</v>
      </c>
      <c r="Q29" s="9" t="s">
        <v>218</v>
      </c>
      <c r="R29" s="20" t="s">
        <v>211</v>
      </c>
      <c r="S29" s="20" t="s">
        <v>211</v>
      </c>
      <c r="T29" s="21" t="s">
        <v>166</v>
      </c>
      <c r="U29" s="6" t="s">
        <v>86</v>
      </c>
      <c r="V29" s="6" t="s">
        <v>87</v>
      </c>
      <c r="W29" s="4"/>
      <c r="X29" s="6" t="s">
        <v>86</v>
      </c>
      <c r="Y29" s="6" t="s">
        <v>87</v>
      </c>
      <c r="Z29" s="4"/>
    </row>
    <row r="30" spans="1:26" ht="33">
      <c r="A30" s="10" t="s">
        <v>219</v>
      </c>
      <c r="B30" s="5" t="s">
        <v>78</v>
      </c>
      <c r="C30" s="10" t="s">
        <v>220</v>
      </c>
      <c r="D30" s="11"/>
      <c r="E30" s="11"/>
      <c r="F30" s="11"/>
      <c r="G30" s="11"/>
      <c r="H30" s="11"/>
      <c r="I30" s="11" t="s">
        <v>221</v>
      </c>
      <c r="J30" s="4" t="s">
        <v>81</v>
      </c>
      <c r="K30" s="11"/>
      <c r="L30" s="15" t="s">
        <v>222</v>
      </c>
      <c r="M30" s="10" t="s">
        <v>223</v>
      </c>
      <c r="N30" s="10" t="s">
        <v>146</v>
      </c>
      <c r="O30" s="15" t="s">
        <v>222</v>
      </c>
      <c r="P30" s="11"/>
      <c r="Q30" s="10" t="s">
        <v>224</v>
      </c>
      <c r="R30" s="20" t="s">
        <v>225</v>
      </c>
      <c r="S30" s="20" t="s">
        <v>225</v>
      </c>
      <c r="T30" s="22" t="s">
        <v>166</v>
      </c>
      <c r="U30" s="6" t="s">
        <v>86</v>
      </c>
      <c r="V30" s="6" t="s">
        <v>87</v>
      </c>
      <c r="W30" s="4"/>
      <c r="X30" s="6" t="s">
        <v>86</v>
      </c>
      <c r="Y30" s="6" t="s">
        <v>87</v>
      </c>
      <c r="Z30" s="4"/>
    </row>
    <row r="31" spans="1:26" ht="33">
      <c r="A31" s="10" t="s">
        <v>226</v>
      </c>
      <c r="B31" s="5" t="s">
        <v>78</v>
      </c>
      <c r="C31" s="9" t="s">
        <v>180</v>
      </c>
      <c r="D31" s="10"/>
      <c r="E31" s="10"/>
      <c r="F31" s="10"/>
      <c r="G31" s="10"/>
      <c r="H31" s="12"/>
      <c r="I31" s="10" t="s">
        <v>181</v>
      </c>
      <c r="J31" s="4" t="s">
        <v>81</v>
      </c>
      <c r="K31" s="10"/>
      <c r="L31" s="15" t="s">
        <v>222</v>
      </c>
      <c r="M31" s="10" t="s">
        <v>227</v>
      </c>
      <c r="N31" s="10" t="s">
        <v>146</v>
      </c>
      <c r="O31" s="15" t="s">
        <v>222</v>
      </c>
      <c r="P31" s="12"/>
      <c r="Q31" s="10" t="s">
        <v>224</v>
      </c>
      <c r="R31" s="20" t="s">
        <v>228</v>
      </c>
      <c r="S31" s="20" t="s">
        <v>228</v>
      </c>
      <c r="T31" s="22" t="s">
        <v>166</v>
      </c>
      <c r="U31" s="6" t="s">
        <v>86</v>
      </c>
      <c r="V31" s="6" t="s">
        <v>87</v>
      </c>
      <c r="W31" s="4"/>
      <c r="X31" s="6" t="s">
        <v>86</v>
      </c>
      <c r="Y31" s="6" t="s">
        <v>87</v>
      </c>
      <c r="Z31" s="4"/>
    </row>
    <row r="32" spans="1:26" ht="33">
      <c r="A32" s="10" t="s">
        <v>229</v>
      </c>
      <c r="B32" s="5" t="s">
        <v>78</v>
      </c>
      <c r="C32" s="10" t="s">
        <v>230</v>
      </c>
      <c r="D32" s="11"/>
      <c r="E32" s="11"/>
      <c r="F32" s="11"/>
      <c r="G32" s="11"/>
      <c r="H32" s="11"/>
      <c r="I32" s="11" t="s">
        <v>231</v>
      </c>
      <c r="J32" s="4" t="s">
        <v>81</v>
      </c>
      <c r="K32" s="11"/>
      <c r="L32" s="15" t="s">
        <v>222</v>
      </c>
      <c r="M32" s="10" t="s">
        <v>232</v>
      </c>
      <c r="N32" s="10" t="s">
        <v>146</v>
      </c>
      <c r="O32" s="15" t="s">
        <v>222</v>
      </c>
      <c r="P32" s="11"/>
      <c r="Q32" s="10" t="s">
        <v>224</v>
      </c>
      <c r="R32" s="20" t="s">
        <v>193</v>
      </c>
      <c r="S32" s="20" t="s">
        <v>193</v>
      </c>
      <c r="T32" s="22" t="s">
        <v>166</v>
      </c>
      <c r="U32" s="6" t="s">
        <v>86</v>
      </c>
      <c r="V32" s="6" t="s">
        <v>87</v>
      </c>
      <c r="W32" s="4"/>
      <c r="X32" s="6" t="s">
        <v>86</v>
      </c>
      <c r="Y32" s="6" t="s">
        <v>87</v>
      </c>
      <c r="Z32" s="4"/>
    </row>
    <row r="33" spans="1:26" ht="16.5">
      <c r="A33" s="5" t="s">
        <v>167</v>
      </c>
      <c r="B33" s="5" t="s">
        <v>78</v>
      </c>
      <c r="C33" s="5" t="s">
        <v>168</v>
      </c>
      <c r="D33" s="5"/>
      <c r="E33" s="5"/>
      <c r="F33" s="5"/>
      <c r="G33" s="5"/>
      <c r="H33" s="5"/>
      <c r="I33" s="5" t="s">
        <v>169</v>
      </c>
      <c r="J33" s="4" t="s">
        <v>81</v>
      </c>
      <c r="K33" s="5"/>
      <c r="L33" s="5" t="s">
        <v>233</v>
      </c>
      <c r="M33" s="5" t="s">
        <v>234</v>
      </c>
      <c r="N33" s="5" t="s">
        <v>84</v>
      </c>
      <c r="O33" s="5" t="s">
        <v>233</v>
      </c>
      <c r="P33" s="5" t="s">
        <v>234</v>
      </c>
      <c r="Q33" s="5" t="s">
        <v>235</v>
      </c>
      <c r="R33" s="19">
        <v>44335</v>
      </c>
      <c r="S33" s="19">
        <v>44197</v>
      </c>
      <c r="T33" s="19">
        <v>44764</v>
      </c>
      <c r="U33" s="6" t="s">
        <v>86</v>
      </c>
      <c r="V33" s="6" t="s">
        <v>87</v>
      </c>
      <c r="W33" s="4"/>
      <c r="X33" s="6" t="s">
        <v>86</v>
      </c>
      <c r="Y33" s="6" t="s">
        <v>87</v>
      </c>
      <c r="Z33" s="4"/>
    </row>
    <row r="34" spans="1:26" ht="16.5">
      <c r="A34" s="5" t="s">
        <v>236</v>
      </c>
      <c r="B34" s="5" t="s">
        <v>78</v>
      </c>
      <c r="C34" s="5" t="s">
        <v>237</v>
      </c>
      <c r="D34" s="5"/>
      <c r="E34" s="5"/>
      <c r="F34" s="5"/>
      <c r="G34" s="5"/>
      <c r="H34" s="5"/>
      <c r="I34" s="5" t="s">
        <v>238</v>
      </c>
      <c r="J34" s="4" t="s">
        <v>81</v>
      </c>
      <c r="K34" s="5"/>
      <c r="L34" s="5" t="s">
        <v>233</v>
      </c>
      <c r="M34" s="5" t="s">
        <v>239</v>
      </c>
      <c r="N34" s="5" t="s">
        <v>84</v>
      </c>
      <c r="O34" s="5" t="s">
        <v>233</v>
      </c>
      <c r="P34" s="5" t="s">
        <v>239</v>
      </c>
      <c r="Q34" s="5" t="s">
        <v>240</v>
      </c>
      <c r="R34" s="19">
        <v>44344</v>
      </c>
      <c r="S34" s="19">
        <v>44344</v>
      </c>
      <c r="T34" s="19">
        <v>46168</v>
      </c>
      <c r="U34" s="6" t="s">
        <v>86</v>
      </c>
      <c r="V34" s="6" t="s">
        <v>87</v>
      </c>
      <c r="W34" s="4"/>
      <c r="X34" s="6" t="s">
        <v>86</v>
      </c>
      <c r="Y34" s="6" t="s">
        <v>87</v>
      </c>
      <c r="Z34" s="4"/>
    </row>
    <row r="35" spans="1:26" ht="33">
      <c r="A35" s="7" t="s">
        <v>241</v>
      </c>
      <c r="B35" s="5" t="s">
        <v>78</v>
      </c>
      <c r="C35" s="34" t="s">
        <v>242</v>
      </c>
      <c r="D35" s="8"/>
      <c r="E35" s="8"/>
      <c r="F35" s="8"/>
      <c r="G35" s="8"/>
      <c r="H35" s="8"/>
      <c r="I35" s="13" t="s">
        <v>243</v>
      </c>
      <c r="J35" s="4" t="s">
        <v>81</v>
      </c>
      <c r="K35" s="8"/>
      <c r="L35" s="6" t="s">
        <v>244</v>
      </c>
      <c r="M35" s="6" t="s">
        <v>245</v>
      </c>
      <c r="N35" s="6" t="s">
        <v>146</v>
      </c>
      <c r="O35" s="6" t="s">
        <v>246</v>
      </c>
      <c r="P35" s="6" t="s">
        <v>245</v>
      </c>
      <c r="Q35" s="6" t="s">
        <v>247</v>
      </c>
      <c r="R35" s="22">
        <v>44351</v>
      </c>
      <c r="S35" s="22">
        <v>44351</v>
      </c>
      <c r="T35" s="22">
        <v>44716</v>
      </c>
      <c r="U35" s="6" t="s">
        <v>86</v>
      </c>
      <c r="V35" s="6" t="s">
        <v>87</v>
      </c>
      <c r="W35" s="4"/>
      <c r="X35" s="6" t="s">
        <v>86</v>
      </c>
      <c r="Y35" s="6" t="s">
        <v>87</v>
      </c>
      <c r="Z35" s="4"/>
    </row>
  </sheetData>
  <sheetProtection/>
  <mergeCells count="19">
    <mergeCell ref="C1:H1"/>
    <mergeCell ref="I1:J1"/>
    <mergeCell ref="A1:A2"/>
    <mergeCell ref="B1:B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1">
    <dataValidation type="list" allowBlank="1" showInputMessage="1" showErrorMessage="1" sqref="B3:B35">
      <formula1>"法人及非法人组织,自然人,个体工商户"</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微笑</cp:lastModifiedBy>
  <dcterms:created xsi:type="dcterms:W3CDTF">2018-12-20T03:22:51Z</dcterms:created>
  <dcterms:modified xsi:type="dcterms:W3CDTF">2021-06-24T07:45:20Z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93E1D814195740408BF3DA8691A5EF5A</vt:lpwstr>
  </property>
</Properties>
</file>