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tabRatio="424" activeTab="1"/>
  </bookViews>
  <sheets>
    <sheet name="行政处罚" sheetId="1" r:id="rId1"/>
    <sheet name="行政许可" sheetId="2" r:id="rId2"/>
  </sheets>
  <definedNames/>
  <calcPr fullCalcOnLoad="1"/>
</workbook>
</file>

<file path=xl/sharedStrings.xml><?xml version="1.0" encoding="utf-8"?>
<sst xmlns="http://schemas.openxmlformats.org/spreadsheetml/2006/main" count="307" uniqueCount="149">
  <si>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</si>
  <si>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</si>
  <si>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</si>
  <si>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</si>
  <si>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</si>
  <si>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</si>
  <si>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</si>
  <si>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</si>
  <si>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</si>
  <si>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</si>
  <si>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</si>
  <si>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</si>
  <si>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</si>
  <si>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</si>
  <si>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</si>
  <si>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</si>
  <si>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</si>
  <si>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</si>
  <si>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</si>
  <si>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</si>
  <si>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</si>
  <si>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</si>
  <si>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</si>
  <si>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</si>
  <si>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</si>
  <si>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</si>
  <si>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</si>
  <si>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</si>
  <si>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</si>
  <si>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</si>
  <si>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</si>
  <si>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</si>
  <si>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</si>
  <si>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</si>
  <si>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</si>
  <si>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</si>
  <si>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</si>
  <si>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</si>
  <si>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</si>
  <si>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</si>
  <si>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</si>
  <si>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</si>
  <si>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</si>
  <si>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</si>
  <si>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</si>
  <si>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</si>
  <si>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</si>
  <si>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</si>
  <si>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</si>
  <si>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</si>
  <si>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</si>
  <si>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</si>
  <si>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</si>
  <si>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</si>
  <si>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</si>
  <si>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</si>
  <si>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</si>
  <si>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</si>
  <si>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</si>
  <si>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</si>
  <si>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</si>
  <si>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</si>
  <si>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</si>
  <si>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</si>
  <si>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</si>
  <si>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</si>
  <si>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</si>
  <si>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</si>
  <si>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</si>
  <si>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</si>
  <si>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</si>
  <si>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</si>
  <si>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</si>
  <si>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</si>
  <si>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</si>
  <si>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</si>
  <si>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</si>
  <si>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四川祥瑞丰投资有限公司</t>
  </si>
  <si>
    <t>法人及非法人组织</t>
  </si>
  <si>
    <t xml:space="preserve">  91511102093173604R </t>
  </si>
  <si>
    <t>蒲界</t>
  </si>
  <si>
    <t>居民身份证</t>
  </si>
  <si>
    <t>房地产开发企业资质证书</t>
  </si>
  <si>
    <t>511100D193</t>
  </si>
  <si>
    <t>普通</t>
  </si>
  <si>
    <t>四川祥瑞丰投资有限公司房地产资质</t>
  </si>
  <si>
    <t>乐山市住房和城乡建设局</t>
  </si>
  <si>
    <t>11511000008551464K</t>
  </si>
  <si>
    <t>乐山市沙湾区恒越城市建设投资有限公司</t>
  </si>
  <si>
    <t xml:space="preserve">  91511111MA62869FXU </t>
  </si>
  <si>
    <t>周银成</t>
  </si>
  <si>
    <t>511100D220</t>
  </si>
  <si>
    <t>乐山市沙湾区恒越城市建设投资有限公司房地产资质</t>
  </si>
  <si>
    <t>峨眉山市城市建设投资有限公司</t>
  </si>
  <si>
    <t xml:space="preserve"> 91511181MA64H6MT8H</t>
  </si>
  <si>
    <t xml:space="preserve"> 谢海洋 </t>
  </si>
  <si>
    <t>511181D052</t>
  </si>
  <si>
    <t>峨眉山市城市建设投资有限公司房地产资质</t>
  </si>
  <si>
    <t>乐山义博投资有限公司</t>
  </si>
  <si>
    <t xml:space="preserve"> 91511100064466598J</t>
  </si>
  <si>
    <t xml:space="preserve"> 罗志义 </t>
  </si>
  <si>
    <t>511100D192</t>
  </si>
  <si>
    <t>乐山义博投资有限公司房地产资质</t>
  </si>
  <si>
    <t>乐山中盛房地产开发有限公司</t>
  </si>
  <si>
    <t>91511100723233393N</t>
  </si>
  <si>
    <t>徐易</t>
  </si>
  <si>
    <t>商品房预售许可证</t>
  </si>
  <si>
    <t>乐市住建（2023）房预售证第78号</t>
  </si>
  <si>
    <t>“中盛圆山”地下室车位，共计10669.37平方米，其中商业车位7个，共计241.36平方米，住宅车位310个，共计10428.01平方米</t>
  </si>
  <si>
    <t>2023.10.30</t>
  </si>
  <si>
    <t>长期</t>
  </si>
  <si>
    <t>乐山科思宇房地产开发有限公司</t>
  </si>
  <si>
    <t>91511102MA6A4P8Y6X</t>
  </si>
  <si>
    <t>周子虎</t>
  </si>
  <si>
    <t>乐市住建（2023）房预售证第79号</t>
  </si>
  <si>
    <t>同森.锦樾1号”四期23幢，共计2276.32平方米，共16套</t>
  </si>
  <si>
    <t>乐市住建（2023）房预售证第80号</t>
  </si>
  <si>
    <t>同森.锦樾1号”四期9幢，共计9895.34平方米，共45套</t>
  </si>
  <si>
    <t>乐山泛太房地产开发有限公司</t>
  </si>
  <si>
    <t>91511102MA63F35C0A</t>
  </si>
  <si>
    <t>周光明</t>
  </si>
  <si>
    <t>建设工程消防验收备案凭证</t>
  </si>
  <si>
    <t>乐住建备凭〔2023〕0011号</t>
  </si>
  <si>
    <t>领地·澜山悦建设工程消防验收备乐住建备凭证</t>
  </si>
  <si>
    <t>11511000008551464k</t>
  </si>
  <si>
    <t>乐山嘉德置业有限公司</t>
  </si>
  <si>
    <t>91511100MA6AN64JXM</t>
  </si>
  <si>
    <t>李孟德</t>
  </si>
  <si>
    <t>特殊建设工程消防验收意见书</t>
  </si>
  <si>
    <t>乐住建消验字〔2023〕0024号</t>
  </si>
  <si>
    <t>宝德未来绿洲一期B期特殊建设工程消防验收意见书</t>
  </si>
  <si>
    <t>四川汉韵传统文化传播有限公司</t>
  </si>
  <si>
    <t>91511102MA693EQR7B</t>
  </si>
  <si>
    <t>万才贤</t>
  </si>
  <si>
    <t>乐住建备凭〔2023〕0012号</t>
  </si>
  <si>
    <t>四川虫二书画培训有限公司消防设施改造建设工程消防验收备案乐住建备凭证</t>
  </si>
  <si>
    <t>四川珠峰建筑工程有限公司</t>
  </si>
  <si>
    <t>91511100720811282U</t>
  </si>
  <si>
    <t>郑明义</t>
  </si>
  <si>
    <t>建筑起重机械使用登记证</t>
  </si>
  <si>
    <t>川LA-01-2310-00403</t>
  </si>
  <si>
    <t>华泰空中云墅二期项目</t>
  </si>
  <si>
    <t>川LA-01-2310-00407</t>
  </si>
  <si>
    <t>华泰空中云墅</t>
  </si>
  <si>
    <t>四川嘉安达建设工程有限公司</t>
  </si>
  <si>
    <t>91510100MA6C5QP49C</t>
  </si>
  <si>
    <t>张垒</t>
  </si>
  <si>
    <t>川LB-01-2310-00410</t>
  </si>
  <si>
    <t>未来花园城二期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</si>
</sst>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409]yyyy\-mm\-dd;@"/>
    <numFmt numFmtId="178" formatCode="yyyy/m/d;@"/>
  </numFmts>
  <fonts count="48">
    <font>
      <sz val="11"/>
      <color theme="1"/>
      <name val="Calibri"/>
      <family val="0"/>
    </font>
    <font>
      <sz val="11"/>
      <name val="宋体"/>
      <family val="0"/>
    </font>
    <font>
      <b/>
      <sz val="11"/>
      <name val="微软雅黑"/>
      <family val="2"/>
    </font>
    <font>
      <sz val="10"/>
      <color indexed="8"/>
      <name val="微软雅黑"/>
      <family val="2"/>
    </font>
    <font>
      <sz val="10"/>
      <name val="微软雅黑"/>
      <family val="2"/>
    </font>
    <font>
      <sz val="11"/>
      <color indexed="8"/>
      <name val="微软雅黑"/>
      <family val="2"/>
    </font>
    <font>
      <b/>
      <sz val="10"/>
      <name val="微软雅黑"/>
      <family val="2"/>
    </font>
    <font>
      <i/>
      <sz val="9"/>
      <color indexed="8"/>
      <name val="微软雅黑"/>
      <family val="2"/>
    </font>
    <font>
      <i/>
      <sz val="8"/>
      <color indexed="8"/>
      <name val="微软雅黑"/>
      <family val="2"/>
    </font>
    <font>
      <sz val="11"/>
      <color indexed="8"/>
      <name val="宋体"/>
      <family val="0"/>
    </font>
    <font>
      <b/>
      <sz val="11"/>
      <color indexed="53"/>
      <name val="宋体"/>
      <family val="0"/>
    </font>
    <font>
      <sz val="11"/>
      <color indexed="9"/>
      <name val="宋体"/>
      <family val="0"/>
    </font>
    <font>
      <u val="single"/>
      <sz val="11"/>
      <color indexed="20"/>
      <name val="宋体"/>
      <family val="0"/>
    </font>
    <font>
      <b/>
      <sz val="11"/>
      <color indexed="9"/>
      <name val="宋体"/>
      <family val="0"/>
    </font>
    <font>
      <b/>
      <sz val="11"/>
      <color indexed="54"/>
      <name val="宋体"/>
      <family val="0"/>
    </font>
    <font>
      <sz val="12"/>
      <name val="宋体"/>
      <family val="0"/>
    </font>
    <font>
      <b/>
      <sz val="11"/>
      <color indexed="63"/>
      <name val="宋体"/>
      <family val="0"/>
    </font>
    <font>
      <sz val="11"/>
      <color indexed="53"/>
      <name val="宋体"/>
      <family val="0"/>
    </font>
    <font>
      <sz val="11"/>
      <color indexed="62"/>
      <name val="宋体"/>
      <family val="0"/>
    </font>
    <font>
      <b/>
      <sz val="13"/>
      <color indexed="54"/>
      <name val="宋体"/>
      <family val="0"/>
    </font>
    <font>
      <sz val="11"/>
      <color indexed="16"/>
      <name val="宋体"/>
      <family val="0"/>
    </font>
    <font>
      <sz val="11"/>
      <color indexed="10"/>
      <name val="宋体"/>
      <family val="0"/>
    </font>
    <font>
      <b/>
      <sz val="15"/>
      <color indexed="54"/>
      <name val="宋体"/>
      <family val="0"/>
    </font>
    <font>
      <sz val="11"/>
      <color indexed="19"/>
      <name val="宋体"/>
      <family val="0"/>
    </font>
    <font>
      <b/>
      <sz val="11"/>
      <color indexed="8"/>
      <name val="宋体"/>
      <family val="0"/>
    </font>
    <font>
      <i/>
      <sz val="11"/>
      <color indexed="23"/>
      <name val="宋体"/>
      <family val="0"/>
    </font>
    <font>
      <sz val="11"/>
      <color indexed="17"/>
      <name val="宋体"/>
      <family val="0"/>
    </font>
    <font>
      <b/>
      <sz val="18"/>
      <color indexed="54"/>
      <name val="宋体"/>
      <family val="0"/>
    </font>
    <font>
      <u val="single"/>
      <sz val="11"/>
      <color indexed="12"/>
      <name val="宋体"/>
      <family val="0"/>
    </font>
    <font>
      <sz val="11"/>
      <color theme="0"/>
      <name val="Calibri"/>
      <family val="0"/>
    </font>
    <font>
      <b/>
      <sz val="11"/>
      <color theme="3"/>
      <name val="Calibri"/>
      <family val="0"/>
    </font>
    <font>
      <b/>
      <sz val="18"/>
      <color theme="3"/>
      <name val="Cambria"/>
      <family val="0"/>
    </font>
    <font>
      <sz val="11"/>
      <color rgb="FFFA7D00"/>
      <name val="Calibri"/>
      <family val="0"/>
    </font>
    <font>
      <b/>
      <sz val="11"/>
      <color theme="0"/>
      <name val="Calibri"/>
      <family val="0"/>
    </font>
    <font>
      <u val="single"/>
      <sz val="11"/>
      <color rgb="FF800080"/>
      <name val="Calibri"/>
      <family val="0"/>
    </font>
    <font>
      <b/>
      <sz val="11"/>
      <color rgb="FFFA7D00"/>
      <name val="Calibri"/>
      <family val="0"/>
    </font>
    <font>
      <sz val="11"/>
      <color rgb="FF9C0006"/>
      <name val="Calibri"/>
      <family val="0"/>
    </font>
    <font>
      <sz val="11"/>
      <color rgb="FF3F3F76"/>
      <name val="Calibri"/>
      <family val="0"/>
    </font>
    <font>
      <sz val="11"/>
      <color rgb="FFFF0000"/>
      <name val="Calibri"/>
      <family val="0"/>
    </font>
    <font>
      <b/>
      <sz val="13"/>
      <color theme="3"/>
      <name val="Calibri"/>
      <family val="0"/>
    </font>
    <font>
      <b/>
      <sz val="15"/>
      <color theme="3"/>
      <name val="Calibri"/>
      <family val="0"/>
    </font>
    <font>
      <sz val="11"/>
      <color rgb="FF9C6500"/>
      <name val="Calibri"/>
      <family val="0"/>
    </font>
    <font>
      <b/>
      <sz val="11"/>
      <color theme="1"/>
      <name val="Calibri"/>
      <family val="0"/>
    </font>
    <font>
      <i/>
      <sz val="11"/>
      <color rgb="FF7F7F7F"/>
      <name val="Calibri"/>
      <family val="0"/>
    </font>
    <font>
      <b/>
      <sz val="11"/>
      <color rgb="FF3F3F3F"/>
      <name val="Calibri"/>
      <family val="0"/>
    </font>
    <font>
      <u val="single"/>
      <sz val="11"/>
      <color rgb="FF0000FF"/>
      <name val="Calibri"/>
      <family val="0"/>
    </font>
    <font>
      <sz val="11"/>
      <color rgb="FF006100"/>
      <name val="Calibri"/>
      <family val="0"/>
    </font>
    <font>
      <sz val="10"/>
      <color theme="1"/>
      <name val="微软雅黑"/>
      <family val="2"/>
    </font>
  </fonts>
  <fills count="36">
    <fill>
      <patternFill/>
    </fill>
    <fill>
      <patternFill patternType="gray125"/>
    </fill>
    <fill>
      <patternFill patternType="solid">
        <fgColor theme="6"/>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theme="5"/>
        <bgColor indexed="64"/>
      </patternFill>
    </fill>
    <fill>
      <patternFill patternType="solid">
        <fgColor theme="4"/>
        <bgColor indexed="64"/>
      </patternFill>
    </fill>
    <fill>
      <patternFill patternType="solid">
        <fgColor theme="6" tint="0.39998000860214233"/>
        <bgColor indexed="64"/>
      </patternFill>
    </fill>
    <fill>
      <patternFill patternType="solid">
        <fgColor theme="4" tint="0.39998000860214233"/>
        <bgColor indexed="64"/>
      </patternFill>
    </fill>
    <fill>
      <patternFill patternType="solid">
        <fgColor rgb="FFA5A5A5"/>
        <bgColor indexed="64"/>
      </patternFill>
    </fill>
    <fill>
      <patternFill patternType="solid">
        <fgColor theme="6" tint="0.5999900102615356"/>
        <bgColor indexed="64"/>
      </patternFill>
    </fill>
    <fill>
      <patternFill patternType="solid">
        <fgColor theme="7"/>
        <bgColor indexed="64"/>
      </patternFill>
    </fill>
    <fill>
      <patternFill patternType="solid">
        <fgColor rgb="FFF2F2F2"/>
        <bgColor indexed="64"/>
      </patternFill>
    </fill>
    <fill>
      <patternFill patternType="solid">
        <fgColor theme="7" tint="0.7999799847602844"/>
        <bgColor indexed="64"/>
      </patternFill>
    </fill>
    <fill>
      <patternFill patternType="solid">
        <fgColor rgb="FFFFC7CE"/>
        <bgColor indexed="64"/>
      </patternFill>
    </fill>
    <fill>
      <patternFill patternType="solid">
        <fgColor theme="6" tint="0.7999799847602844"/>
        <bgColor indexed="64"/>
      </patternFill>
    </fill>
    <fill>
      <patternFill patternType="solid">
        <fgColor rgb="FFFFCC99"/>
        <bgColor indexed="64"/>
      </patternFill>
    </fill>
    <fill>
      <patternFill patternType="solid">
        <fgColor theme="8" tint="0.39998000860214233"/>
        <bgColor indexed="64"/>
      </patternFill>
    </fill>
    <fill>
      <patternFill patternType="solid">
        <fgColor theme="5" tint="0.7999799847602844"/>
        <bgColor indexed="64"/>
      </patternFill>
    </fill>
    <fill>
      <patternFill patternType="solid">
        <fgColor rgb="FFFFFFCC"/>
        <bgColor indexed="64"/>
      </patternFill>
    </fill>
    <fill>
      <patternFill patternType="solid">
        <fgColor theme="7" tint="0.39998000860214233"/>
        <bgColor indexed="64"/>
      </patternFill>
    </fill>
    <fill>
      <patternFill patternType="solid">
        <fgColor rgb="FFFFEB9C"/>
        <bgColor indexed="64"/>
      </patternFill>
    </fill>
    <fill>
      <patternFill patternType="solid">
        <fgColor theme="7" tint="0.5999900102615356"/>
        <bgColor indexed="64"/>
      </patternFill>
    </fill>
    <fill>
      <patternFill patternType="solid">
        <fgColor theme="8"/>
        <bgColor indexed="64"/>
      </patternFill>
    </fill>
    <fill>
      <patternFill patternType="solid">
        <fgColor theme="9" tint="0.39998000860214233"/>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rgb="FFC6EFCE"/>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4" tint="0.7999799847602844"/>
        <bgColor indexed="64"/>
      </patternFill>
    </fill>
    <fill>
      <patternFill patternType="solid">
        <fgColor indexed="55"/>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color indexed="63"/>
      </left>
      <right>
        <color indexed="63"/>
      </right>
      <top style="thin">
        <color theme="4"/>
      </top>
      <bottom style="double">
        <color theme="4"/>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15" fillId="0" borderId="0">
      <alignment vertical="center"/>
      <protection/>
    </xf>
    <xf numFmtId="0" fontId="0"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30" fillId="0" borderId="0" applyNumberFormat="0" applyFill="0" applyBorder="0" applyAlignment="0" applyProtection="0"/>
    <xf numFmtId="0" fontId="0" fillId="0" borderId="0">
      <alignment vertical="center"/>
      <protection/>
    </xf>
    <xf numFmtId="0" fontId="0" fillId="0" borderId="0">
      <alignment/>
      <protection/>
    </xf>
    <xf numFmtId="0" fontId="31" fillId="0" borderId="0" applyNumberFormat="0" applyFill="0" applyBorder="0" applyAlignment="0" applyProtection="0"/>
    <xf numFmtId="0" fontId="29" fillId="8" borderId="0" applyNumberFormat="0" applyBorder="0" applyAlignment="0" applyProtection="0"/>
    <xf numFmtId="0" fontId="0" fillId="0" borderId="0">
      <alignment/>
      <protection/>
    </xf>
    <xf numFmtId="0" fontId="29" fillId="9" borderId="0" applyNumberFormat="0" applyBorder="0" applyAlignment="0" applyProtection="0"/>
    <xf numFmtId="0" fontId="0" fillId="0" borderId="0">
      <alignment/>
      <protection/>
    </xf>
    <xf numFmtId="0" fontId="32" fillId="0" borderId="1" applyNumberFormat="0" applyFill="0" applyAlignment="0" applyProtection="0"/>
    <xf numFmtId="0" fontId="33" fillId="10" borderId="2" applyNumberFormat="0" applyAlignment="0" applyProtection="0"/>
    <xf numFmtId="0" fontId="0" fillId="0" borderId="0">
      <alignment/>
      <protection/>
    </xf>
    <xf numFmtId="0" fontId="0" fillId="11" borderId="0" applyNumberFormat="0" applyBorder="0" applyAlignment="0" applyProtection="0"/>
    <xf numFmtId="0" fontId="29" fillId="12" borderId="0" applyNumberFormat="0" applyBorder="0" applyAlignment="0" applyProtection="0"/>
    <xf numFmtId="0" fontId="34" fillId="0" borderId="0" applyNumberFormat="0" applyFill="0" applyBorder="0" applyAlignment="0" applyProtection="0"/>
    <xf numFmtId="0" fontId="35" fillId="13" borderId="3" applyNumberFormat="0" applyAlignment="0" applyProtection="0"/>
    <xf numFmtId="0" fontId="0" fillId="14" borderId="0" applyNumberFormat="0" applyBorder="0" applyAlignment="0" applyProtection="0"/>
    <xf numFmtId="0" fontId="36" fillId="15" borderId="0" applyNumberFormat="0" applyBorder="0" applyAlignment="0" applyProtection="0"/>
    <xf numFmtId="44" fontId="9" fillId="0" borderId="0" applyFont="0" applyFill="0" applyBorder="0" applyAlignment="0" applyProtection="0"/>
    <xf numFmtId="0" fontId="0" fillId="16" borderId="0" applyNumberFormat="0" applyBorder="0" applyAlignment="0" applyProtection="0"/>
    <xf numFmtId="0" fontId="37" fillId="17" borderId="3" applyNumberFormat="0" applyAlignment="0" applyProtection="0"/>
    <xf numFmtId="0" fontId="29" fillId="18" borderId="0" applyNumberFormat="0" applyBorder="0" applyAlignment="0" applyProtection="0"/>
    <xf numFmtId="0" fontId="0" fillId="19" borderId="0" applyNumberFormat="0" applyBorder="0" applyAlignment="0" applyProtection="0"/>
    <xf numFmtId="0" fontId="38" fillId="0" borderId="0" applyNumberFormat="0" applyFill="0" applyBorder="0" applyAlignment="0" applyProtection="0"/>
    <xf numFmtId="0" fontId="9" fillId="20" borderId="4" applyNumberFormat="0" applyFont="0" applyAlignment="0" applyProtection="0"/>
    <xf numFmtId="0" fontId="29" fillId="21"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0" fillId="0" borderId="0">
      <alignment/>
      <protection/>
    </xf>
    <xf numFmtId="0" fontId="0" fillId="0" borderId="0">
      <alignment/>
      <protection/>
    </xf>
    <xf numFmtId="43" fontId="9" fillId="0" borderId="0" applyFont="0" applyFill="0" applyBorder="0" applyAlignment="0" applyProtection="0"/>
    <xf numFmtId="0" fontId="41" fillId="22" borderId="0" applyNumberFormat="0" applyBorder="0" applyAlignment="0" applyProtection="0"/>
    <xf numFmtId="0" fontId="9" fillId="0" borderId="0">
      <alignment vertical="center"/>
      <protection/>
    </xf>
    <xf numFmtId="0" fontId="42" fillId="0" borderId="7" applyNumberFormat="0" applyFill="0" applyAlignment="0" applyProtection="0"/>
    <xf numFmtId="0" fontId="43" fillId="0" borderId="0" applyNumberFormat="0" applyFill="0" applyBorder="0" applyAlignment="0" applyProtection="0"/>
    <xf numFmtId="41" fontId="9" fillId="0" borderId="0" applyFont="0" applyFill="0" applyBorder="0" applyAlignment="0" applyProtection="0"/>
    <xf numFmtId="0" fontId="0" fillId="0" borderId="0">
      <alignment/>
      <protection/>
    </xf>
    <xf numFmtId="0" fontId="30" fillId="0" borderId="8" applyNumberFormat="0" applyFill="0" applyAlignment="0" applyProtection="0"/>
    <xf numFmtId="0" fontId="0" fillId="0" borderId="0">
      <alignment vertical="center"/>
      <protection/>
    </xf>
    <xf numFmtId="0" fontId="0" fillId="0" borderId="0">
      <alignment/>
      <protection/>
    </xf>
    <xf numFmtId="0" fontId="44" fillId="13" borderId="9" applyNumberFormat="0" applyAlignment="0" applyProtection="0"/>
    <xf numFmtId="0" fontId="0"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45" fillId="0" borderId="0" applyNumberFormat="0" applyFill="0" applyBorder="0" applyAlignment="0" applyProtection="0"/>
    <xf numFmtId="0" fontId="0" fillId="0" borderId="0">
      <alignment/>
      <protection/>
    </xf>
    <xf numFmtId="0" fontId="0" fillId="26" borderId="0" applyNumberFormat="0" applyBorder="0" applyAlignment="0" applyProtection="0"/>
    <xf numFmtId="42" fontId="9" fillId="0" borderId="0" applyFont="0" applyFill="0" applyBorder="0" applyAlignment="0" applyProtection="0"/>
    <xf numFmtId="0" fontId="0" fillId="27" borderId="0" applyNumberFormat="0" applyBorder="0" applyAlignment="0" applyProtection="0"/>
    <xf numFmtId="0" fontId="29" fillId="28" borderId="0" applyNumberFormat="0" applyBorder="0" applyAlignment="0" applyProtection="0"/>
    <xf numFmtId="0" fontId="46" fillId="29" borderId="0" applyNumberFormat="0" applyBorder="0" applyAlignment="0" applyProtection="0"/>
    <xf numFmtId="0" fontId="0" fillId="0" borderId="0">
      <alignment/>
      <protection/>
    </xf>
    <xf numFmtId="0" fontId="0" fillId="30" borderId="0" applyNumberFormat="0" applyBorder="0" applyAlignment="0" applyProtection="0"/>
    <xf numFmtId="0" fontId="0" fillId="31" borderId="0" applyNumberFormat="0" applyBorder="0" applyAlignment="0" applyProtection="0"/>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32" borderId="0" applyNumberFormat="0" applyBorder="0" applyAlignment="0" applyProtection="0"/>
    <xf numFmtId="9" fontId="9" fillId="0" borderId="0" applyFont="0" applyFill="0" applyBorder="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47">
    <xf numFmtId="0" fontId="0" fillId="0" borderId="0" xfId="0" applyFont="1" applyAlignment="1">
      <alignment vertical="center"/>
    </xf>
    <xf numFmtId="0" fontId="2" fillId="33" borderId="0" xfId="0" applyFont="1" applyFill="1" applyAlignment="1">
      <alignment vertical="center"/>
    </xf>
    <xf numFmtId="0" fontId="47" fillId="0" borderId="0" xfId="0" applyFont="1" applyAlignment="1">
      <alignment horizontal="center" vertical="center"/>
    </xf>
    <xf numFmtId="0" fontId="47" fillId="0" borderId="10"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14" fontId="5" fillId="0" borderId="0" xfId="0" applyNumberFormat="1"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49" fontId="47" fillId="34"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7" fillId="0" borderId="10" xfId="0" applyNumberFormat="1" applyFont="1" applyBorder="1" applyAlignment="1">
      <alignment horizontal="center" vertical="center"/>
    </xf>
    <xf numFmtId="49" fontId="47" fillId="0" borderId="10" xfId="0" applyNumberFormat="1" applyFont="1" applyFill="1" applyBorder="1" applyAlignment="1">
      <alignment horizontal="center" vertical="center" wrapText="1"/>
    </xf>
    <xf numFmtId="49" fontId="47" fillId="34" borderId="11"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49" fontId="47" fillId="0" borderId="11" xfId="0" applyNumberFormat="1" applyFont="1" applyBorder="1" applyAlignment="1">
      <alignment horizontal="center" vertical="center"/>
    </xf>
    <xf numFmtId="0" fontId="47" fillId="0" borderId="11" xfId="0" applyFont="1" applyBorder="1" applyAlignment="1">
      <alignment horizontal="center" vertical="center"/>
    </xf>
    <xf numFmtId="49" fontId="47" fillId="0" borderId="10" xfId="0" applyNumberFormat="1" applyFont="1" applyBorder="1" applyAlignment="1">
      <alignment horizontal="center" vertical="center" wrapText="1"/>
    </xf>
    <xf numFmtId="0" fontId="47" fillId="35" borderId="10" xfId="0"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0" fontId="47" fillId="0" borderId="10" xfId="0" applyFont="1" applyBorder="1" applyAlignment="1">
      <alignment horizontal="center" vertical="center" wrapText="1"/>
    </xf>
    <xf numFmtId="0" fontId="4" fillId="35"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176" fontId="4"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xf>
    <xf numFmtId="14" fontId="6" fillId="33" borderId="10" xfId="0" applyNumberFormat="1" applyFont="1" applyFill="1" applyBorder="1" applyAlignment="1">
      <alignment horizontal="center" vertical="center" wrapText="1"/>
    </xf>
    <xf numFmtId="0" fontId="6" fillId="33" borderId="12" xfId="0" applyFont="1" applyFill="1" applyBorder="1" applyAlignment="1">
      <alignment horizontal="center" vertical="center" wrapText="1"/>
    </xf>
    <xf numFmtId="14" fontId="6" fillId="33" borderId="11" xfId="0" applyNumberFormat="1" applyFont="1" applyFill="1" applyBorder="1" applyAlignment="1">
      <alignment horizontal="center" vertical="center" wrapText="1"/>
    </xf>
    <xf numFmtId="177" fontId="47" fillId="0" borderId="10" xfId="0" applyNumberFormat="1" applyFont="1" applyBorder="1" applyAlignment="1">
      <alignment horizontal="center" vertical="center"/>
    </xf>
    <xf numFmtId="177" fontId="47" fillId="0" borderId="11" xfId="0" applyNumberFormat="1" applyFont="1" applyBorder="1" applyAlignment="1">
      <alignment horizontal="center" vertical="center"/>
    </xf>
    <xf numFmtId="14" fontId="47" fillId="0" borderId="10" xfId="0" applyNumberFormat="1" applyFont="1" applyBorder="1" applyAlignment="1">
      <alignment horizontal="center" vertical="center" wrapText="1"/>
    </xf>
    <xf numFmtId="177" fontId="4" fillId="0" borderId="10" xfId="0" applyNumberFormat="1" applyFont="1" applyBorder="1" applyAlignment="1">
      <alignment horizontal="center" vertical="center"/>
    </xf>
    <xf numFmtId="14" fontId="47" fillId="0" borderId="10" xfId="0" applyNumberFormat="1" applyFont="1" applyBorder="1" applyAlignment="1">
      <alignment horizontal="center" vertical="center"/>
    </xf>
    <xf numFmtId="14" fontId="4" fillId="0" borderId="10" xfId="0" applyNumberFormat="1" applyFont="1" applyBorder="1" applyAlignment="1">
      <alignment horizontal="center" vertical="center"/>
    </xf>
    <xf numFmtId="49" fontId="47" fillId="0" borderId="11"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33" borderId="0" xfId="0" applyFont="1" applyFill="1" applyAlignment="1">
      <alignment horizontal="center" vertical="center"/>
    </xf>
    <xf numFmtId="0" fontId="5" fillId="0" borderId="0" xfId="0" applyFont="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8" fontId="2" fillId="33"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cellXfs>
  <cellStyles count="92">
    <cellStyle name="Normal" xfId="0"/>
    <cellStyle name="常规 9 6" xfId="15"/>
    <cellStyle name="常规 9 5" xfId="16"/>
    <cellStyle name="常规 9 4" xfId="17"/>
    <cellStyle name="常规 9 3" xfId="18"/>
    <cellStyle name="常规 9 2" xfId="19"/>
    <cellStyle name="常规 6 4 3 5" xfId="20"/>
    <cellStyle name="常规 6 4 3 4" xfId="21"/>
    <cellStyle name="常规 6 4 3 3" xfId="22"/>
    <cellStyle name="常规 6 4 3 2" xfId="23"/>
    <cellStyle name="常规 6 4 3" xfId="24"/>
    <cellStyle name="常规 5 31" xfId="25"/>
    <cellStyle name="常规 5 23" xfId="26"/>
    <cellStyle name="强调文字颜色 3" xfId="27"/>
    <cellStyle name="40% - 强调文字颜色 2" xfId="28"/>
    <cellStyle name="60% - 强调文字颜色 2" xfId="29"/>
    <cellStyle name="常规 2" xfId="30"/>
    <cellStyle name="40% - 强调文字颜色 1" xfId="31"/>
    <cellStyle name="强调文字颜色 2" xfId="32"/>
    <cellStyle name="强调文字颜色 1" xfId="33"/>
    <cellStyle name="标题 4" xfId="34"/>
    <cellStyle name="常规 17 6" xfId="35"/>
    <cellStyle name="常规 5 4 3 3" xfId="36"/>
    <cellStyle name="标题" xfId="37"/>
    <cellStyle name="60% - 强调文字颜色 3" xfId="38"/>
    <cellStyle name="常规 3 10 2" xfId="39"/>
    <cellStyle name="60% - 强调文字颜色 1" xfId="40"/>
    <cellStyle name="常规 4 30" xfId="41"/>
    <cellStyle name="链接单元格" xfId="42"/>
    <cellStyle name="检查单元格" xfId="43"/>
    <cellStyle name="常规 3 4 8" xfId="44"/>
    <cellStyle name="40% - 强调文字颜色 3" xfId="45"/>
    <cellStyle name="强调文字颜色 4" xfId="46"/>
    <cellStyle name="Followed Hyperlink" xfId="47"/>
    <cellStyle name="计算" xfId="48"/>
    <cellStyle name="20% - 强调文字颜色 4" xfId="49"/>
    <cellStyle name="差" xfId="50"/>
    <cellStyle name="Currency" xfId="51"/>
    <cellStyle name="20% - 强调文字颜色 3" xfId="52"/>
    <cellStyle name="输入" xfId="53"/>
    <cellStyle name="60% - 强调文字颜色 5" xfId="54"/>
    <cellStyle name="20% - 强调文字颜色 2" xfId="55"/>
    <cellStyle name="警告文本" xfId="56"/>
    <cellStyle name="注释" xfId="57"/>
    <cellStyle name="60% - 强调文字颜色 4" xfId="58"/>
    <cellStyle name="标题 2" xfId="59"/>
    <cellStyle name="标题 1" xfId="60"/>
    <cellStyle name="常规 4 4 2 3" xfId="61"/>
    <cellStyle name="常规 5 17 4" xfId="62"/>
    <cellStyle name="Comma" xfId="63"/>
    <cellStyle name="适中" xfId="64"/>
    <cellStyle name="常规 29 5" xfId="65"/>
    <cellStyle name="汇总" xfId="66"/>
    <cellStyle name="解释性文本" xfId="67"/>
    <cellStyle name="Comma [0]" xfId="68"/>
    <cellStyle name="常规 4 22" xfId="69"/>
    <cellStyle name="标题 3" xfId="70"/>
    <cellStyle name="常规 22 5" xfId="71"/>
    <cellStyle name="常规 3 23" xfId="72"/>
    <cellStyle name="输出" xfId="73"/>
    <cellStyle name="40% - 强调文字颜色 4" xfId="74"/>
    <cellStyle name="强调文字颜色 5" xfId="75"/>
    <cellStyle name="60% - 强调文字颜色 6" xfId="76"/>
    <cellStyle name="Hyperlink" xfId="77"/>
    <cellStyle name="常规 5 11 2" xfId="78"/>
    <cellStyle name="20% - 强调文字颜色 5" xfId="79"/>
    <cellStyle name="Currency [0]" xfId="80"/>
    <cellStyle name="40% - 强调文字颜色 5" xfId="81"/>
    <cellStyle name="强调文字颜色 6" xfId="82"/>
    <cellStyle name="好" xfId="83"/>
    <cellStyle name="常规 3 29" xfId="84"/>
    <cellStyle name="20% - 强调文字颜色 6" xfId="85"/>
    <cellStyle name="40% - 强调文字颜色 6" xfId="86"/>
    <cellStyle name="常规 13 3" xfId="87"/>
    <cellStyle name="常规 28" xfId="88"/>
    <cellStyle name="常规 28 4" xfId="89"/>
    <cellStyle name="常规 28 5" xfId="90"/>
    <cellStyle name="常规 29 3" xfId="91"/>
    <cellStyle name="常规 3 18 4" xfId="92"/>
    <cellStyle name="常规 4 10 2" xfId="93"/>
    <cellStyle name="常规 29 4" xfId="94"/>
    <cellStyle name="常规 3 14 5" xfId="95"/>
    <cellStyle name="20% - 强调文字颜色 1" xfId="96"/>
    <cellStyle name="Percent" xfId="97"/>
    <cellStyle name="常规 30 2" xfId="98"/>
    <cellStyle name="常规 27 2" xfId="99"/>
    <cellStyle name="常规 34" xfId="100"/>
    <cellStyle name="常规 35" xfId="101"/>
    <cellStyle name="常规 9" xfId="102"/>
    <cellStyle name="常规 4 13 5" xfId="103"/>
    <cellStyle name="常规 4 16 4" xfId="104"/>
    <cellStyle name="常规 5 11 5"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266700" cy="314325"/>
    <xdr:sp>
      <xdr:nvSpPr>
        <xdr:cNvPr id="1" name="Rectangle 122"/>
        <xdr:cNvSpPr>
          <a:spLocks noChangeAspect="1"/>
        </xdr:cNvSpPr>
      </xdr:nvSpPr>
      <xdr:spPr>
        <a:xfrm>
          <a:off x="0" y="10287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23850"/>
    <xdr:sp>
      <xdr:nvSpPr>
        <xdr:cNvPr id="2" name="Rectangle 123"/>
        <xdr:cNvSpPr>
          <a:spLocks noChangeAspect="1"/>
        </xdr:cNvSpPr>
      </xdr:nvSpPr>
      <xdr:spPr>
        <a:xfrm>
          <a:off x="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23850"/>
    <xdr:sp>
      <xdr:nvSpPr>
        <xdr:cNvPr id="3" name="Rectangle 124"/>
        <xdr:cNvSpPr>
          <a:spLocks noChangeAspect="1"/>
        </xdr:cNvSpPr>
      </xdr:nvSpPr>
      <xdr:spPr>
        <a:xfrm>
          <a:off x="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23850"/>
    <xdr:sp>
      <xdr:nvSpPr>
        <xdr:cNvPr id="4" name="Rectangle 125"/>
        <xdr:cNvSpPr>
          <a:spLocks noChangeAspect="1"/>
        </xdr:cNvSpPr>
      </xdr:nvSpPr>
      <xdr:spPr>
        <a:xfrm>
          <a:off x="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04800"/>
    <xdr:sp>
      <xdr:nvSpPr>
        <xdr:cNvPr id="5" name="Rectangle 126"/>
        <xdr:cNvSpPr>
          <a:spLocks noChangeAspect="1"/>
        </xdr:cNvSpPr>
      </xdr:nvSpPr>
      <xdr:spPr>
        <a:xfrm>
          <a:off x="0" y="10287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14325"/>
    <xdr:sp>
      <xdr:nvSpPr>
        <xdr:cNvPr id="6" name="Rectangle 127"/>
        <xdr:cNvSpPr>
          <a:spLocks noChangeAspect="1"/>
        </xdr:cNvSpPr>
      </xdr:nvSpPr>
      <xdr:spPr>
        <a:xfrm>
          <a:off x="19621500" y="10287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23850"/>
    <xdr:sp>
      <xdr:nvSpPr>
        <xdr:cNvPr id="7" name="Rectangle 128"/>
        <xdr:cNvSpPr>
          <a:spLocks noChangeAspect="1"/>
        </xdr:cNvSpPr>
      </xdr:nvSpPr>
      <xdr:spPr>
        <a:xfrm>
          <a:off x="1962150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23850"/>
    <xdr:sp>
      <xdr:nvSpPr>
        <xdr:cNvPr id="8" name="Rectangle 129"/>
        <xdr:cNvSpPr>
          <a:spLocks noChangeAspect="1"/>
        </xdr:cNvSpPr>
      </xdr:nvSpPr>
      <xdr:spPr>
        <a:xfrm>
          <a:off x="1962150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23850"/>
    <xdr:sp>
      <xdr:nvSpPr>
        <xdr:cNvPr id="9" name="Rectangle 130"/>
        <xdr:cNvSpPr>
          <a:spLocks noChangeAspect="1"/>
        </xdr:cNvSpPr>
      </xdr:nvSpPr>
      <xdr:spPr>
        <a:xfrm>
          <a:off x="1962150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04800"/>
    <xdr:sp>
      <xdr:nvSpPr>
        <xdr:cNvPr id="10" name="Rectangle 131"/>
        <xdr:cNvSpPr>
          <a:spLocks noChangeAspect="1"/>
        </xdr:cNvSpPr>
      </xdr:nvSpPr>
      <xdr:spPr>
        <a:xfrm>
          <a:off x="19621500" y="10287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14325"/>
    <xdr:sp>
      <xdr:nvSpPr>
        <xdr:cNvPr id="11" name="Rectangle 132"/>
        <xdr:cNvSpPr>
          <a:spLocks noChangeAspect="1"/>
        </xdr:cNvSpPr>
      </xdr:nvSpPr>
      <xdr:spPr>
        <a:xfrm>
          <a:off x="0" y="10287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23850"/>
    <xdr:sp>
      <xdr:nvSpPr>
        <xdr:cNvPr id="12" name="Rectangle 133"/>
        <xdr:cNvSpPr>
          <a:spLocks noChangeAspect="1"/>
        </xdr:cNvSpPr>
      </xdr:nvSpPr>
      <xdr:spPr>
        <a:xfrm>
          <a:off x="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23850"/>
    <xdr:sp>
      <xdr:nvSpPr>
        <xdr:cNvPr id="13" name="Rectangle 134"/>
        <xdr:cNvSpPr>
          <a:spLocks noChangeAspect="1"/>
        </xdr:cNvSpPr>
      </xdr:nvSpPr>
      <xdr:spPr>
        <a:xfrm>
          <a:off x="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23850"/>
    <xdr:sp>
      <xdr:nvSpPr>
        <xdr:cNvPr id="14" name="Rectangle 135"/>
        <xdr:cNvSpPr>
          <a:spLocks noChangeAspect="1"/>
        </xdr:cNvSpPr>
      </xdr:nvSpPr>
      <xdr:spPr>
        <a:xfrm>
          <a:off x="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04800"/>
    <xdr:sp>
      <xdr:nvSpPr>
        <xdr:cNvPr id="15" name="Rectangle 136"/>
        <xdr:cNvSpPr>
          <a:spLocks noChangeAspect="1"/>
        </xdr:cNvSpPr>
      </xdr:nvSpPr>
      <xdr:spPr>
        <a:xfrm>
          <a:off x="0" y="10287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14325"/>
    <xdr:sp>
      <xdr:nvSpPr>
        <xdr:cNvPr id="16" name="Rectangle 137"/>
        <xdr:cNvSpPr>
          <a:spLocks noChangeAspect="1"/>
        </xdr:cNvSpPr>
      </xdr:nvSpPr>
      <xdr:spPr>
        <a:xfrm>
          <a:off x="19621500" y="10287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23850"/>
    <xdr:sp>
      <xdr:nvSpPr>
        <xdr:cNvPr id="17" name="Rectangle 138"/>
        <xdr:cNvSpPr>
          <a:spLocks noChangeAspect="1"/>
        </xdr:cNvSpPr>
      </xdr:nvSpPr>
      <xdr:spPr>
        <a:xfrm>
          <a:off x="1962150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23850"/>
    <xdr:sp>
      <xdr:nvSpPr>
        <xdr:cNvPr id="18" name="Rectangle 139"/>
        <xdr:cNvSpPr>
          <a:spLocks noChangeAspect="1"/>
        </xdr:cNvSpPr>
      </xdr:nvSpPr>
      <xdr:spPr>
        <a:xfrm>
          <a:off x="1962150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23850"/>
    <xdr:sp>
      <xdr:nvSpPr>
        <xdr:cNvPr id="19" name="Rectangle 140"/>
        <xdr:cNvSpPr>
          <a:spLocks noChangeAspect="1"/>
        </xdr:cNvSpPr>
      </xdr:nvSpPr>
      <xdr:spPr>
        <a:xfrm>
          <a:off x="1962150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04800"/>
    <xdr:sp>
      <xdr:nvSpPr>
        <xdr:cNvPr id="20" name="Rectangle 141"/>
        <xdr:cNvSpPr>
          <a:spLocks noChangeAspect="1"/>
        </xdr:cNvSpPr>
      </xdr:nvSpPr>
      <xdr:spPr>
        <a:xfrm>
          <a:off x="19621500" y="10287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F3"/>
  <sheetViews>
    <sheetView workbookViewId="0" topLeftCell="A1">
      <pane ySplit="2" topLeftCell="A3" activePane="bottomLeft" state="frozen"/>
      <selection pane="bottomLeft" activeCell="N3" sqref="N3"/>
    </sheetView>
  </sheetViews>
  <sheetFormatPr defaultColWidth="9.00390625" defaultRowHeight="19.5" customHeight="1"/>
  <cols>
    <col min="1" max="2" width="9.00390625" style="39" customWidth="1"/>
    <col min="3" max="3" width="15.7109375" style="39" customWidth="1"/>
    <col min="4" max="4" width="9.00390625" style="39" customWidth="1"/>
    <col min="5" max="5" width="13.421875" style="39" customWidth="1"/>
    <col min="6" max="10" width="9.00390625" style="39" customWidth="1"/>
    <col min="11" max="11" width="14.8515625" style="39" customWidth="1"/>
    <col min="12" max="18" width="9.00390625" style="39" customWidth="1"/>
    <col min="19" max="19" width="14.421875" style="39" customWidth="1"/>
    <col min="20" max="20" width="12.421875" style="39" customWidth="1"/>
    <col min="21" max="25" width="9.00390625" style="39" customWidth="1"/>
    <col min="26" max="26" width="12.57421875" style="39" customWidth="1"/>
    <col min="27" max="28" width="9.00390625" style="39" customWidth="1"/>
    <col min="29" max="29" width="15.7109375" style="39" customWidth="1"/>
    <col min="30" max="16384" width="9.00390625" style="39" customWidth="1"/>
  </cols>
  <sheetData>
    <row r="1" spans="1:32" s="38" customFormat="1" ht="28.5" customHeight="1">
      <c r="A1" s="40" t="s">
        <v>0</v>
      </c>
      <c r="B1" s="41" t="s">
        <v>1</v>
      </c>
      <c r="C1" s="40" t="s">
        <v>2</v>
      </c>
      <c r="D1" s="40"/>
      <c r="E1" s="40"/>
      <c r="F1" s="40"/>
      <c r="G1" s="40"/>
      <c r="H1" s="40"/>
      <c r="I1" s="40" t="s">
        <v>3</v>
      </c>
      <c r="J1" s="40"/>
      <c r="K1" s="40"/>
      <c r="L1" s="40" t="s">
        <v>4</v>
      </c>
      <c r="M1" s="40"/>
      <c r="N1" s="40" t="s">
        <v>5</v>
      </c>
      <c r="O1" s="40" t="s">
        <v>6</v>
      </c>
      <c r="P1" s="40" t="s">
        <v>7</v>
      </c>
      <c r="Q1" s="40" t="s">
        <v>8</v>
      </c>
      <c r="R1" s="40" t="s">
        <v>9</v>
      </c>
      <c r="S1" s="40" t="s">
        <v>10</v>
      </c>
      <c r="T1" s="40" t="s">
        <v>11</v>
      </c>
      <c r="U1" s="40" t="s">
        <v>12</v>
      </c>
      <c r="V1" s="40" t="s">
        <v>13</v>
      </c>
      <c r="W1" s="45" t="s">
        <v>14</v>
      </c>
      <c r="X1" s="40" t="s">
        <v>15</v>
      </c>
      <c r="Y1" s="40" t="s">
        <v>16</v>
      </c>
      <c r="Z1" s="40" t="s">
        <v>17</v>
      </c>
      <c r="AA1" s="40" t="s">
        <v>18</v>
      </c>
      <c r="AB1" s="40" t="s">
        <v>19</v>
      </c>
      <c r="AC1" s="40" t="s">
        <v>20</v>
      </c>
      <c r="AD1" s="40" t="s">
        <v>21</v>
      </c>
      <c r="AE1" s="41" t="s">
        <v>22</v>
      </c>
      <c r="AF1" s="40" t="s">
        <v>23</v>
      </c>
    </row>
    <row r="2" spans="1:32" s="38" customFormat="1" ht="42.75" customHeight="1">
      <c r="A2" s="40"/>
      <c r="B2" s="42"/>
      <c r="C2" s="40" t="s">
        <v>24</v>
      </c>
      <c r="D2" s="43" t="s">
        <v>25</v>
      </c>
      <c r="E2" s="40" t="s">
        <v>26</v>
      </c>
      <c r="F2" s="40" t="s">
        <v>27</v>
      </c>
      <c r="G2" s="40" t="s">
        <v>28</v>
      </c>
      <c r="H2" s="40" t="s">
        <v>29</v>
      </c>
      <c r="I2" s="40" t="s">
        <v>30</v>
      </c>
      <c r="J2" s="40" t="s">
        <v>31</v>
      </c>
      <c r="K2" s="40" t="s">
        <v>32</v>
      </c>
      <c r="L2" s="40" t="s">
        <v>33</v>
      </c>
      <c r="M2" s="40" t="s">
        <v>34</v>
      </c>
      <c r="N2" s="40"/>
      <c r="O2" s="40"/>
      <c r="P2" s="40"/>
      <c r="Q2" s="40"/>
      <c r="R2" s="40"/>
      <c r="S2" s="40"/>
      <c r="T2" s="40"/>
      <c r="U2" s="40"/>
      <c r="V2" s="40"/>
      <c r="W2" s="45"/>
      <c r="X2" s="40"/>
      <c r="Y2" s="40"/>
      <c r="Z2" s="40"/>
      <c r="AA2" s="40"/>
      <c r="AB2" s="40"/>
      <c r="AC2" s="40"/>
      <c r="AD2" s="40"/>
      <c r="AE2" s="42"/>
      <c r="AF2" s="40"/>
    </row>
    <row r="3" spans="1:32" ht="192" customHeight="1">
      <c r="A3" s="44" t="s">
        <v>35</v>
      </c>
      <c r="B3" s="44" t="s">
        <v>36</v>
      </c>
      <c r="C3" s="44" t="s">
        <v>37</v>
      </c>
      <c r="D3" s="44" t="s">
        <v>38</v>
      </c>
      <c r="E3" s="44" t="s">
        <v>38</v>
      </c>
      <c r="F3" s="44" t="s">
        <v>38</v>
      </c>
      <c r="G3" s="44" t="s">
        <v>39</v>
      </c>
      <c r="H3" s="44" t="s">
        <v>40</v>
      </c>
      <c r="I3" s="44" t="s">
        <v>41</v>
      </c>
      <c r="J3" s="44" t="s">
        <v>42</v>
      </c>
      <c r="K3" s="44" t="s">
        <v>43</v>
      </c>
      <c r="L3" s="44" t="s">
        <v>44</v>
      </c>
      <c r="M3" s="44" t="s">
        <v>45</v>
      </c>
      <c r="N3" s="44" t="s">
        <v>46</v>
      </c>
      <c r="O3" s="44" t="s">
        <v>47</v>
      </c>
      <c r="P3" s="44" t="s">
        <v>48</v>
      </c>
      <c r="Q3" s="44" t="s">
        <v>49</v>
      </c>
      <c r="R3" s="44" t="s">
        <v>50</v>
      </c>
      <c r="S3" s="44" t="s">
        <v>51</v>
      </c>
      <c r="T3" s="44" t="s">
        <v>52</v>
      </c>
      <c r="U3" s="46" t="s">
        <v>53</v>
      </c>
      <c r="V3" s="44" t="s">
        <v>54</v>
      </c>
      <c r="W3" s="44" t="s">
        <v>55</v>
      </c>
      <c r="X3" s="44" t="s">
        <v>56</v>
      </c>
      <c r="Y3" s="44" t="s">
        <v>57</v>
      </c>
      <c r="Z3" s="44" t="s">
        <v>58</v>
      </c>
      <c r="AA3" s="44" t="s">
        <v>59</v>
      </c>
      <c r="AB3" s="44" t="s">
        <v>60</v>
      </c>
      <c r="AC3" s="44" t="s">
        <v>61</v>
      </c>
      <c r="AD3" s="44" t="s">
        <v>62</v>
      </c>
      <c r="AE3" s="44" t="s">
        <v>63</v>
      </c>
      <c r="AF3" s="44" t="s">
        <v>64</v>
      </c>
    </row>
  </sheetData>
  <sheetProtection/>
  <mergeCells count="24">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A19"/>
  <sheetViews>
    <sheetView tabSelected="1" workbookViewId="0" topLeftCell="A1">
      <pane ySplit="2" topLeftCell="A12" activePane="bottomLeft" state="frozen"/>
      <selection pane="bottomLeft" activeCell="H22" sqref="H22"/>
    </sheetView>
  </sheetViews>
  <sheetFormatPr defaultColWidth="9.00390625" defaultRowHeight="19.5" customHeight="1"/>
  <cols>
    <col min="1" max="1" width="38.7109375" style="5" customWidth="1"/>
    <col min="2" max="2" width="9.00390625" style="5" customWidth="1"/>
    <col min="3" max="3" width="25.00390625" style="5" customWidth="1"/>
    <col min="4" max="9" width="9.00390625" style="5" customWidth="1"/>
    <col min="10" max="10" width="11.140625" style="5" customWidth="1"/>
    <col min="11" max="11" width="9.00390625" style="5" customWidth="1"/>
    <col min="12" max="12" width="19.8515625" style="5" customWidth="1"/>
    <col min="13" max="13" width="29.421875" style="5" customWidth="1"/>
    <col min="14" max="14" width="36.140625" style="5" customWidth="1"/>
    <col min="15" max="15" width="9.00390625" style="5" customWidth="1"/>
    <col min="16" max="16" width="20.7109375" style="5" customWidth="1"/>
    <col min="17" max="17" width="32.28125" style="5" customWidth="1"/>
    <col min="18" max="18" width="32.8515625" style="6" customWidth="1"/>
    <col min="19" max="19" width="15.7109375" style="7" bestFit="1" customWidth="1"/>
    <col min="20" max="21" width="15.7109375" style="5" bestFit="1" customWidth="1"/>
    <col min="22" max="22" width="33.00390625" style="5" customWidth="1"/>
    <col min="23" max="23" width="21.8515625" style="5" customWidth="1"/>
    <col min="24" max="24" width="9.00390625" style="5" customWidth="1"/>
    <col min="25" max="25" width="20.421875" style="5" bestFit="1" customWidth="1"/>
    <col min="26" max="26" width="20.8515625" style="5" customWidth="1"/>
    <col min="27" max="16384" width="9.00390625" style="5" customWidth="1"/>
  </cols>
  <sheetData>
    <row r="1" spans="1:27" s="1" customFormat="1" ht="36" customHeight="1">
      <c r="A1" s="8" t="s">
        <v>0</v>
      </c>
      <c r="B1" s="8" t="s">
        <v>1</v>
      </c>
      <c r="C1" s="8" t="s">
        <v>2</v>
      </c>
      <c r="D1" s="8"/>
      <c r="E1" s="8"/>
      <c r="F1" s="8"/>
      <c r="G1" s="8"/>
      <c r="H1" s="8"/>
      <c r="I1" s="8" t="s">
        <v>3</v>
      </c>
      <c r="J1" s="8"/>
      <c r="K1" s="8" t="s">
        <v>4</v>
      </c>
      <c r="L1" s="8"/>
      <c r="M1" s="8" t="s">
        <v>65</v>
      </c>
      <c r="N1" s="8" t="s">
        <v>66</v>
      </c>
      <c r="O1" s="8" t="s">
        <v>67</v>
      </c>
      <c r="P1" s="8" t="s">
        <v>68</v>
      </c>
      <c r="Q1" s="8" t="s">
        <v>69</v>
      </c>
      <c r="R1" s="9" t="s">
        <v>70</v>
      </c>
      <c r="S1" s="27" t="s">
        <v>71</v>
      </c>
      <c r="T1" s="8" t="s">
        <v>72</v>
      </c>
      <c r="U1" s="8" t="s">
        <v>73</v>
      </c>
      <c r="V1" s="8" t="s">
        <v>74</v>
      </c>
      <c r="W1" s="8" t="s">
        <v>75</v>
      </c>
      <c r="X1" s="8" t="s">
        <v>76</v>
      </c>
      <c r="Y1" s="8" t="s">
        <v>19</v>
      </c>
      <c r="Z1" s="8" t="s">
        <v>20</v>
      </c>
      <c r="AA1" s="8" t="s">
        <v>23</v>
      </c>
    </row>
    <row r="2" spans="1:27" s="1" customFormat="1" ht="45" customHeight="1">
      <c r="A2" s="9"/>
      <c r="B2" s="9"/>
      <c r="C2" s="9" t="s">
        <v>24</v>
      </c>
      <c r="D2" s="9" t="s">
        <v>25</v>
      </c>
      <c r="E2" s="9" t="s">
        <v>26</v>
      </c>
      <c r="F2" s="9" t="s">
        <v>27</v>
      </c>
      <c r="G2" s="9" t="s">
        <v>28</v>
      </c>
      <c r="H2" s="9" t="s">
        <v>29</v>
      </c>
      <c r="I2" s="9" t="s">
        <v>30</v>
      </c>
      <c r="J2" s="9" t="s">
        <v>31</v>
      </c>
      <c r="K2" s="9" t="s">
        <v>33</v>
      </c>
      <c r="L2" s="9" t="s">
        <v>34</v>
      </c>
      <c r="M2" s="9"/>
      <c r="N2" s="9"/>
      <c r="O2" s="9"/>
      <c r="P2" s="9"/>
      <c r="Q2" s="9"/>
      <c r="R2" s="28"/>
      <c r="S2" s="29"/>
      <c r="T2" s="9"/>
      <c r="U2" s="9"/>
      <c r="V2" s="9"/>
      <c r="W2" s="9"/>
      <c r="X2" s="9"/>
      <c r="Y2" s="9"/>
      <c r="Z2" s="9"/>
      <c r="AA2" s="9"/>
    </row>
    <row r="3" spans="1:27" s="2" customFormat="1" ht="63" customHeight="1">
      <c r="A3" s="10" t="s">
        <v>77</v>
      </c>
      <c r="B3" s="11" t="s">
        <v>78</v>
      </c>
      <c r="C3" s="12" t="s">
        <v>79</v>
      </c>
      <c r="D3" s="3"/>
      <c r="E3" s="3"/>
      <c r="F3" s="3"/>
      <c r="G3" s="3"/>
      <c r="H3" s="3"/>
      <c r="I3" s="3" t="s">
        <v>80</v>
      </c>
      <c r="J3" s="11" t="s">
        <v>81</v>
      </c>
      <c r="K3" s="3"/>
      <c r="L3" s="3"/>
      <c r="M3" s="11" t="s">
        <v>82</v>
      </c>
      <c r="N3" s="3" t="s">
        <v>83</v>
      </c>
      <c r="O3" s="3" t="s">
        <v>84</v>
      </c>
      <c r="P3" s="11" t="s">
        <v>82</v>
      </c>
      <c r="Q3" s="3" t="s">
        <v>83</v>
      </c>
      <c r="R3" s="10" t="s">
        <v>85</v>
      </c>
      <c r="S3" s="30">
        <v>45229</v>
      </c>
      <c r="T3" s="30">
        <v>45229</v>
      </c>
      <c r="U3" s="30">
        <v>46325</v>
      </c>
      <c r="V3" s="11" t="s">
        <v>86</v>
      </c>
      <c r="W3" s="11" t="s">
        <v>87</v>
      </c>
      <c r="X3" s="3"/>
      <c r="Y3" s="11" t="s">
        <v>86</v>
      </c>
      <c r="Z3" s="13" t="s">
        <v>87</v>
      </c>
      <c r="AA3" s="3"/>
    </row>
    <row r="4" spans="1:27" s="2" customFormat="1" ht="63" customHeight="1">
      <c r="A4" s="10" t="s">
        <v>88</v>
      </c>
      <c r="B4" s="11" t="s">
        <v>78</v>
      </c>
      <c r="C4" s="13" t="s">
        <v>89</v>
      </c>
      <c r="D4" s="3"/>
      <c r="E4" s="3"/>
      <c r="F4" s="3"/>
      <c r="G4" s="3"/>
      <c r="H4" s="3"/>
      <c r="I4" s="3" t="s">
        <v>90</v>
      </c>
      <c r="J4" s="11" t="s">
        <v>81</v>
      </c>
      <c r="K4" s="3"/>
      <c r="L4" s="3"/>
      <c r="M4" s="11" t="s">
        <v>82</v>
      </c>
      <c r="N4" s="3" t="s">
        <v>91</v>
      </c>
      <c r="O4" s="3" t="s">
        <v>84</v>
      </c>
      <c r="P4" s="11" t="s">
        <v>82</v>
      </c>
      <c r="Q4" s="3" t="s">
        <v>91</v>
      </c>
      <c r="R4" s="10" t="s">
        <v>92</v>
      </c>
      <c r="S4" s="30">
        <v>45229</v>
      </c>
      <c r="T4" s="30">
        <v>45229</v>
      </c>
      <c r="U4" s="30">
        <v>46325</v>
      </c>
      <c r="V4" s="11" t="s">
        <v>86</v>
      </c>
      <c r="W4" s="11" t="s">
        <v>87</v>
      </c>
      <c r="X4" s="11"/>
      <c r="Y4" s="11" t="s">
        <v>86</v>
      </c>
      <c r="Z4" s="13" t="s">
        <v>87</v>
      </c>
      <c r="AA4" s="3"/>
    </row>
    <row r="5" spans="1:27" s="2" customFormat="1" ht="63" customHeight="1">
      <c r="A5" s="14" t="s">
        <v>93</v>
      </c>
      <c r="B5" s="15" t="s">
        <v>78</v>
      </c>
      <c r="C5" s="16" t="s">
        <v>94</v>
      </c>
      <c r="D5" s="17"/>
      <c r="E5" s="17"/>
      <c r="F5" s="17"/>
      <c r="G5" s="17"/>
      <c r="H5" s="17"/>
      <c r="I5" s="17" t="s">
        <v>95</v>
      </c>
      <c r="J5" s="15" t="s">
        <v>81</v>
      </c>
      <c r="K5" s="17"/>
      <c r="L5" s="17"/>
      <c r="M5" s="11" t="s">
        <v>82</v>
      </c>
      <c r="N5" s="17" t="s">
        <v>96</v>
      </c>
      <c r="O5" s="17" t="s">
        <v>84</v>
      </c>
      <c r="P5" s="11" t="s">
        <v>82</v>
      </c>
      <c r="Q5" s="17" t="s">
        <v>96</v>
      </c>
      <c r="R5" s="14" t="s">
        <v>97</v>
      </c>
      <c r="S5" s="31">
        <v>45229</v>
      </c>
      <c r="T5" s="31">
        <v>45229</v>
      </c>
      <c r="U5" s="31">
        <v>46325</v>
      </c>
      <c r="V5" s="15" t="s">
        <v>86</v>
      </c>
      <c r="W5" s="15" t="s">
        <v>87</v>
      </c>
      <c r="X5" s="17"/>
      <c r="Y5" s="15" t="s">
        <v>86</v>
      </c>
      <c r="Z5" s="36" t="s">
        <v>87</v>
      </c>
      <c r="AA5" s="17"/>
    </row>
    <row r="6" spans="1:26" s="3" customFormat="1" ht="63" customHeight="1">
      <c r="A6" s="10" t="s">
        <v>98</v>
      </c>
      <c r="B6" s="11" t="s">
        <v>78</v>
      </c>
      <c r="C6" s="12" t="s">
        <v>99</v>
      </c>
      <c r="I6" s="3" t="s">
        <v>100</v>
      </c>
      <c r="J6" s="11" t="s">
        <v>81</v>
      </c>
      <c r="M6" s="11" t="s">
        <v>82</v>
      </c>
      <c r="N6" s="3" t="s">
        <v>101</v>
      </c>
      <c r="O6" s="3" t="s">
        <v>84</v>
      </c>
      <c r="P6" s="11" t="s">
        <v>82</v>
      </c>
      <c r="Q6" s="3" t="s">
        <v>101</v>
      </c>
      <c r="R6" s="10" t="s">
        <v>102</v>
      </c>
      <c r="S6" s="30">
        <v>45229</v>
      </c>
      <c r="T6" s="30">
        <v>45229</v>
      </c>
      <c r="U6" s="30">
        <v>46325</v>
      </c>
      <c r="V6" s="11" t="s">
        <v>86</v>
      </c>
      <c r="W6" s="11" t="s">
        <v>87</v>
      </c>
      <c r="Y6" s="11" t="s">
        <v>86</v>
      </c>
      <c r="Z6" s="13" t="s">
        <v>87</v>
      </c>
    </row>
    <row r="7" spans="1:26" s="3" customFormat="1" ht="63" customHeight="1">
      <c r="A7" s="18" t="s">
        <v>103</v>
      </c>
      <c r="B7" s="11" t="s">
        <v>78</v>
      </c>
      <c r="C7" s="18" t="s">
        <v>104</v>
      </c>
      <c r="D7" s="18"/>
      <c r="E7" s="18"/>
      <c r="F7" s="18"/>
      <c r="G7" s="18"/>
      <c r="H7" s="18"/>
      <c r="I7" s="3" t="s">
        <v>105</v>
      </c>
      <c r="J7" s="11" t="s">
        <v>81</v>
      </c>
      <c r="K7" s="18"/>
      <c r="L7" s="18"/>
      <c r="M7" s="18" t="s">
        <v>106</v>
      </c>
      <c r="N7" s="18" t="s">
        <v>107</v>
      </c>
      <c r="O7" s="26" t="s">
        <v>84</v>
      </c>
      <c r="P7" s="18" t="s">
        <v>106</v>
      </c>
      <c r="Q7" s="18" t="s">
        <v>107</v>
      </c>
      <c r="R7" s="18" t="s">
        <v>108</v>
      </c>
      <c r="S7" s="3" t="s">
        <v>109</v>
      </c>
      <c r="T7" s="3" t="s">
        <v>109</v>
      </c>
      <c r="U7" s="18" t="s">
        <v>110</v>
      </c>
      <c r="V7" s="21" t="s">
        <v>86</v>
      </c>
      <c r="W7" s="21" t="s">
        <v>87</v>
      </c>
      <c r="X7" s="11"/>
      <c r="Y7" s="21" t="s">
        <v>86</v>
      </c>
      <c r="Z7" s="21" t="s">
        <v>87</v>
      </c>
    </row>
    <row r="8" spans="1:26" s="3" customFormat="1" ht="63" customHeight="1">
      <c r="A8" s="18" t="s">
        <v>111</v>
      </c>
      <c r="B8" s="11" t="s">
        <v>78</v>
      </c>
      <c r="C8" s="18" t="s">
        <v>112</v>
      </c>
      <c r="D8" s="18"/>
      <c r="E8" s="18"/>
      <c r="F8" s="18"/>
      <c r="G8" s="18"/>
      <c r="H8" s="18"/>
      <c r="I8" s="3" t="s">
        <v>113</v>
      </c>
      <c r="J8" s="11" t="s">
        <v>81</v>
      </c>
      <c r="K8" s="18"/>
      <c r="L8" s="18"/>
      <c r="M8" s="18" t="s">
        <v>106</v>
      </c>
      <c r="N8" s="18" t="s">
        <v>114</v>
      </c>
      <c r="O8" s="26" t="s">
        <v>84</v>
      </c>
      <c r="P8" s="18" t="s">
        <v>106</v>
      </c>
      <c r="Q8" s="18" t="s">
        <v>114</v>
      </c>
      <c r="R8" s="18" t="s">
        <v>115</v>
      </c>
      <c r="S8" s="3" t="s">
        <v>109</v>
      </c>
      <c r="T8" s="3" t="s">
        <v>109</v>
      </c>
      <c r="U8" s="18" t="s">
        <v>110</v>
      </c>
      <c r="V8" s="21" t="s">
        <v>86</v>
      </c>
      <c r="W8" s="21" t="s">
        <v>87</v>
      </c>
      <c r="X8" s="11"/>
      <c r="Y8" s="21" t="s">
        <v>86</v>
      </c>
      <c r="Z8" s="21" t="s">
        <v>87</v>
      </c>
    </row>
    <row r="9" spans="1:26" s="3" customFormat="1" ht="63" customHeight="1">
      <c r="A9" s="18" t="s">
        <v>111</v>
      </c>
      <c r="B9" s="11" t="s">
        <v>78</v>
      </c>
      <c r="C9" s="18" t="s">
        <v>112</v>
      </c>
      <c r="D9" s="18"/>
      <c r="E9" s="18"/>
      <c r="F9" s="18"/>
      <c r="G9" s="18"/>
      <c r="H9" s="18"/>
      <c r="I9" s="3" t="s">
        <v>113</v>
      </c>
      <c r="J9" s="11" t="s">
        <v>81</v>
      </c>
      <c r="K9" s="18"/>
      <c r="L9" s="18"/>
      <c r="M9" s="18" t="s">
        <v>106</v>
      </c>
      <c r="N9" s="18" t="s">
        <v>116</v>
      </c>
      <c r="O9" s="26" t="s">
        <v>84</v>
      </c>
      <c r="P9" s="18" t="s">
        <v>106</v>
      </c>
      <c r="Q9" s="18" t="s">
        <v>116</v>
      </c>
      <c r="R9" s="18" t="s">
        <v>117</v>
      </c>
      <c r="S9" s="3" t="s">
        <v>109</v>
      </c>
      <c r="T9" s="3" t="s">
        <v>109</v>
      </c>
      <c r="U9" s="18" t="s">
        <v>110</v>
      </c>
      <c r="V9" s="21" t="s">
        <v>86</v>
      </c>
      <c r="W9" s="21" t="s">
        <v>87</v>
      </c>
      <c r="X9" s="11"/>
      <c r="Y9" s="21" t="s">
        <v>86</v>
      </c>
      <c r="Z9" s="21" t="s">
        <v>87</v>
      </c>
    </row>
    <row r="10" spans="1:26" s="3" customFormat="1" ht="63" customHeight="1">
      <c r="A10" s="18" t="s">
        <v>118</v>
      </c>
      <c r="B10" s="18" t="s">
        <v>78</v>
      </c>
      <c r="C10" s="12" t="s">
        <v>119</v>
      </c>
      <c r="D10" s="12"/>
      <c r="E10" s="12"/>
      <c r="F10" s="12"/>
      <c r="G10" s="12"/>
      <c r="H10" s="12"/>
      <c r="I10" s="12" t="s">
        <v>120</v>
      </c>
      <c r="J10" s="11" t="s">
        <v>81</v>
      </c>
      <c r="M10" s="21" t="s">
        <v>121</v>
      </c>
      <c r="N10" s="21" t="s">
        <v>122</v>
      </c>
      <c r="O10" s="3" t="s">
        <v>84</v>
      </c>
      <c r="P10" s="21" t="s">
        <v>121</v>
      </c>
      <c r="Q10" s="21" t="s">
        <v>122</v>
      </c>
      <c r="R10" s="21" t="s">
        <v>123</v>
      </c>
      <c r="S10" s="32">
        <v>45226</v>
      </c>
      <c r="T10" s="32">
        <v>45226</v>
      </c>
      <c r="U10" s="3" t="s">
        <v>110</v>
      </c>
      <c r="V10" s="21" t="s">
        <v>86</v>
      </c>
      <c r="W10" s="3" t="s">
        <v>124</v>
      </c>
      <c r="Y10" s="21" t="s">
        <v>86</v>
      </c>
      <c r="Z10" s="3" t="s">
        <v>124</v>
      </c>
    </row>
    <row r="11" spans="1:26" s="3" customFormat="1" ht="63" customHeight="1">
      <c r="A11" s="18" t="s">
        <v>125</v>
      </c>
      <c r="B11" s="18" t="s">
        <v>78</v>
      </c>
      <c r="C11" s="12" t="s">
        <v>126</v>
      </c>
      <c r="D11" s="12"/>
      <c r="E11" s="12"/>
      <c r="F11" s="12"/>
      <c r="G11" s="12"/>
      <c r="H11" s="12"/>
      <c r="I11" s="12" t="s">
        <v>127</v>
      </c>
      <c r="J11" s="11" t="s">
        <v>81</v>
      </c>
      <c r="M11" s="21" t="s">
        <v>128</v>
      </c>
      <c r="N11" s="21" t="s">
        <v>129</v>
      </c>
      <c r="O11" s="3" t="s">
        <v>84</v>
      </c>
      <c r="P11" s="21" t="s">
        <v>128</v>
      </c>
      <c r="Q11" s="21" t="s">
        <v>129</v>
      </c>
      <c r="R11" s="21" t="s">
        <v>130</v>
      </c>
      <c r="S11" s="32">
        <v>45226</v>
      </c>
      <c r="T11" s="32">
        <v>45226</v>
      </c>
      <c r="U11" s="3" t="s">
        <v>110</v>
      </c>
      <c r="V11" s="21" t="s">
        <v>86</v>
      </c>
      <c r="W11" s="3" t="s">
        <v>124</v>
      </c>
      <c r="Y11" s="21" t="s">
        <v>86</v>
      </c>
      <c r="Z11" s="3" t="s">
        <v>124</v>
      </c>
    </row>
    <row r="12" spans="1:26" s="3" customFormat="1" ht="63" customHeight="1">
      <c r="A12" s="18" t="s">
        <v>131</v>
      </c>
      <c r="B12" s="18" t="s">
        <v>78</v>
      </c>
      <c r="C12" s="12" t="s">
        <v>132</v>
      </c>
      <c r="D12" s="12"/>
      <c r="E12" s="12"/>
      <c r="F12" s="12"/>
      <c r="G12" s="12"/>
      <c r="H12" s="12"/>
      <c r="I12" s="12" t="s">
        <v>133</v>
      </c>
      <c r="J12" s="11" t="s">
        <v>81</v>
      </c>
      <c r="M12" s="21" t="s">
        <v>121</v>
      </c>
      <c r="N12" s="21" t="s">
        <v>134</v>
      </c>
      <c r="O12" s="3" t="s">
        <v>84</v>
      </c>
      <c r="P12" s="21" t="s">
        <v>121</v>
      </c>
      <c r="Q12" s="21" t="s">
        <v>134</v>
      </c>
      <c r="R12" s="21" t="s">
        <v>135</v>
      </c>
      <c r="S12" s="32">
        <v>45229</v>
      </c>
      <c r="T12" s="32">
        <v>45229</v>
      </c>
      <c r="U12" s="3" t="s">
        <v>110</v>
      </c>
      <c r="V12" s="21" t="s">
        <v>86</v>
      </c>
      <c r="W12" s="3" t="s">
        <v>124</v>
      </c>
      <c r="Y12" s="21" t="s">
        <v>86</v>
      </c>
      <c r="Z12" s="3" t="s">
        <v>124</v>
      </c>
    </row>
    <row r="13" spans="1:26" s="3" customFormat="1" ht="63" customHeight="1">
      <c r="A13" s="19" t="s">
        <v>136</v>
      </c>
      <c r="B13" s="11" t="s">
        <v>78</v>
      </c>
      <c r="C13" s="20" t="s">
        <v>137</v>
      </c>
      <c r="I13" s="3" t="s">
        <v>138</v>
      </c>
      <c r="J13" s="11" t="s">
        <v>81</v>
      </c>
      <c r="M13" s="11" t="s">
        <v>139</v>
      </c>
      <c r="N13" s="3" t="s">
        <v>140</v>
      </c>
      <c r="O13" s="3" t="s">
        <v>84</v>
      </c>
      <c r="P13" s="11" t="s">
        <v>139</v>
      </c>
      <c r="Q13" s="3" t="s">
        <v>140</v>
      </c>
      <c r="R13" s="19" t="s">
        <v>141</v>
      </c>
      <c r="S13" s="30">
        <v>45229</v>
      </c>
      <c r="T13" s="30">
        <v>45229</v>
      </c>
      <c r="U13" s="34" t="s">
        <v>110</v>
      </c>
      <c r="V13" s="11" t="s">
        <v>86</v>
      </c>
      <c r="W13" s="11" t="s">
        <v>87</v>
      </c>
      <c r="X13" s="11"/>
      <c r="Y13" s="11" t="s">
        <v>86</v>
      </c>
      <c r="Z13" s="13" t="s">
        <v>87</v>
      </c>
    </row>
    <row r="14" spans="1:27" s="3" customFormat="1" ht="63" customHeight="1">
      <c r="A14" s="19" t="s">
        <v>136</v>
      </c>
      <c r="B14" s="11" t="s">
        <v>78</v>
      </c>
      <c r="C14" s="20" t="s">
        <v>137</v>
      </c>
      <c r="D14" s="11"/>
      <c r="E14" s="11"/>
      <c r="F14" s="11"/>
      <c r="G14" s="11"/>
      <c r="H14" s="11"/>
      <c r="I14" s="3" t="s">
        <v>138</v>
      </c>
      <c r="J14" s="11" t="s">
        <v>81</v>
      </c>
      <c r="K14" s="11"/>
      <c r="L14" s="11"/>
      <c r="M14" s="11" t="s">
        <v>139</v>
      </c>
      <c r="N14" s="3" t="s">
        <v>142</v>
      </c>
      <c r="O14" s="3" t="s">
        <v>84</v>
      </c>
      <c r="P14" s="11" t="s">
        <v>139</v>
      </c>
      <c r="Q14" s="3" t="s">
        <v>142</v>
      </c>
      <c r="R14" s="11" t="s">
        <v>143</v>
      </c>
      <c r="S14" s="30">
        <v>45229</v>
      </c>
      <c r="T14" s="30">
        <v>45229</v>
      </c>
      <c r="U14" s="34" t="s">
        <v>110</v>
      </c>
      <c r="V14" s="11" t="s">
        <v>86</v>
      </c>
      <c r="W14" s="11" t="s">
        <v>87</v>
      </c>
      <c r="X14" s="11"/>
      <c r="Y14" s="11" t="s">
        <v>86</v>
      </c>
      <c r="Z14" s="13" t="s">
        <v>87</v>
      </c>
      <c r="AA14" s="21"/>
    </row>
    <row r="15" spans="1:26" s="3" customFormat="1" ht="63" customHeight="1">
      <c r="A15" s="21" t="s">
        <v>144</v>
      </c>
      <c r="B15" s="11" t="s">
        <v>78</v>
      </c>
      <c r="C15" s="20" t="s">
        <v>145</v>
      </c>
      <c r="I15" s="3" t="s">
        <v>146</v>
      </c>
      <c r="J15" s="11" t="s">
        <v>81</v>
      </c>
      <c r="M15" s="11" t="s">
        <v>139</v>
      </c>
      <c r="N15" s="3" t="s">
        <v>147</v>
      </c>
      <c r="O15" s="3" t="s">
        <v>84</v>
      </c>
      <c r="P15" s="11" t="s">
        <v>139</v>
      </c>
      <c r="Q15" s="3" t="s">
        <v>147</v>
      </c>
      <c r="R15" s="21" t="s">
        <v>148</v>
      </c>
      <c r="S15" s="30">
        <v>45231</v>
      </c>
      <c r="T15" s="30">
        <v>45231</v>
      </c>
      <c r="U15" s="34" t="s">
        <v>110</v>
      </c>
      <c r="V15" s="11" t="s">
        <v>86</v>
      </c>
      <c r="W15" s="11" t="s">
        <v>87</v>
      </c>
      <c r="X15" s="11"/>
      <c r="Y15" s="11" t="s">
        <v>86</v>
      </c>
      <c r="Z15" s="13" t="s">
        <v>87</v>
      </c>
    </row>
    <row r="16" spans="1:26" s="4" customFormat="1" ht="36" customHeight="1">
      <c r="A16" s="22"/>
      <c r="B16" s="23"/>
      <c r="J16" s="23"/>
      <c r="M16" s="23"/>
      <c r="P16" s="23"/>
      <c r="R16" s="22"/>
      <c r="S16" s="33"/>
      <c r="T16" s="33"/>
      <c r="U16" s="35"/>
      <c r="V16" s="23"/>
      <c r="W16" s="23"/>
      <c r="X16" s="23"/>
      <c r="Y16" s="23"/>
      <c r="Z16" s="37"/>
    </row>
    <row r="17" spans="1:27" s="4" customFormat="1" ht="36" customHeight="1">
      <c r="A17" s="22"/>
      <c r="B17" s="23"/>
      <c r="D17" s="23"/>
      <c r="E17" s="23"/>
      <c r="F17" s="23"/>
      <c r="G17" s="23"/>
      <c r="H17" s="23"/>
      <c r="J17" s="23"/>
      <c r="K17" s="23"/>
      <c r="L17" s="23"/>
      <c r="M17" s="23"/>
      <c r="P17" s="23"/>
      <c r="R17" s="22"/>
      <c r="S17" s="33"/>
      <c r="T17" s="33"/>
      <c r="U17" s="35"/>
      <c r="V17" s="23"/>
      <c r="W17" s="23"/>
      <c r="X17" s="23"/>
      <c r="Y17" s="23"/>
      <c r="Z17" s="37"/>
      <c r="AA17" s="24"/>
    </row>
    <row r="18" spans="1:26" s="4" customFormat="1" ht="39" customHeight="1">
      <c r="A18" s="24"/>
      <c r="B18" s="23"/>
      <c r="C18" s="25"/>
      <c r="J18" s="23"/>
      <c r="M18" s="23"/>
      <c r="P18" s="23"/>
      <c r="R18" s="22"/>
      <c r="S18" s="33"/>
      <c r="T18" s="33"/>
      <c r="U18" s="35"/>
      <c r="V18" s="23"/>
      <c r="W18" s="23"/>
      <c r="X18" s="23"/>
      <c r="Y18" s="23"/>
      <c r="Z18" s="37"/>
    </row>
    <row r="19" spans="1:27" s="4" customFormat="1" ht="37.5" customHeight="1">
      <c r="A19" s="24"/>
      <c r="B19" s="23"/>
      <c r="C19" s="25"/>
      <c r="D19" s="23"/>
      <c r="E19" s="23"/>
      <c r="F19" s="23"/>
      <c r="G19" s="23"/>
      <c r="H19" s="23"/>
      <c r="J19" s="23"/>
      <c r="K19" s="23"/>
      <c r="L19" s="23"/>
      <c r="M19" s="23"/>
      <c r="P19" s="23"/>
      <c r="R19" s="22"/>
      <c r="S19" s="33"/>
      <c r="T19" s="33"/>
      <c r="U19" s="35"/>
      <c r="V19" s="23"/>
      <c r="W19" s="23"/>
      <c r="X19" s="23"/>
      <c r="Y19" s="23"/>
      <c r="Z19" s="37"/>
      <c r="AA19" s="24"/>
    </row>
  </sheetData>
  <sheetProtection/>
  <mergeCells count="20">
    <mergeCell ref="C1:H1"/>
    <mergeCell ref="I1:J1"/>
    <mergeCell ref="K1:L1"/>
    <mergeCell ref="A1:A2"/>
    <mergeCell ref="B1:B2"/>
    <mergeCell ref="M1:M2"/>
    <mergeCell ref="N1:N2"/>
    <mergeCell ref="O1:O2"/>
    <mergeCell ref="P1:P2"/>
    <mergeCell ref="Q1:Q2"/>
    <mergeCell ref="R1:R2"/>
    <mergeCell ref="S1:S2"/>
    <mergeCell ref="T1:T2"/>
    <mergeCell ref="U1:U2"/>
    <mergeCell ref="V1:V2"/>
    <mergeCell ref="W1:W2"/>
    <mergeCell ref="X1:X2"/>
    <mergeCell ref="Y1:Y2"/>
    <mergeCell ref="Z1:Z2"/>
    <mergeCell ref="AA1:AA2"/>
  </mergeCells>
  <dataValidations count="1">
    <dataValidation type="list" allowBlank="1" showInputMessage="1" showErrorMessage="1" sqref="B3:B9 B13:B19">
      <formula1>"法人及非法人组织,自然人,个体工商户"</formula1>
    </dataValidation>
  </dataValidations>
  <printOptions/>
  <pageMargins left="0.7" right="0.7" top="0.75" bottom="0.75" header="0.3" footer="0.3"/>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dcterms:created xsi:type="dcterms:W3CDTF">2018-12-20T11:22:51Z</dcterms:created>
  <dcterms:modified xsi:type="dcterms:W3CDTF">2023-11-06T10:26:23Z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2052-11.8.2.10605</vt:lpwstr>
  </property>
  <property fmtid="{D5CDD505-2E9C-101B-9397-08002B2CF9AE}" pid="3" name="퀀_generated_2.-2147483648">
    <vt:i4>2052</vt:i4>
  </property>
</Properties>
</file>